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_xlnm.Print_Titles" localSheetId="0">analiz_vd0!$5:$6</definedName>
  </definedNames>
  <calcPr calcId="145621"/>
</workbook>
</file>

<file path=xl/sharedStrings.xml><?xml version="1.0" encoding="utf-8"?>
<sst xmlns="http://schemas.openxmlformats.org/spreadsheetml/2006/main" count="437" uniqueCount="127">
  <si>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</si>
  <si>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</si>
  <si>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</si>
  <si>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</si>
  <si>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</si>
  <si>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</si>
  <si>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</si>
  <si>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</si>
  <si>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</si>
  <si>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</si>
  <si>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</si>
  <si>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</si>
  <si>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</si>
  <si>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</si>
  <si>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</si>
  <si>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</si>
  <si>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</si>
  <si>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</si>
  <si>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</si>
  <si>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</si>
  <si>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</si>
  <si>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</si>
  <si>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</si>
  <si>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</si>
  <si>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</si>
  <si>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</si>
  <si>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</si>
  <si>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2152</t>
  </si>
  <si>
    <t>Інші програми та заходи у сфері охорони здоров`я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</si>
  <si>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</si>
  <si>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</si>
  <si>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</si>
  <si>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</si>
  <si>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</si>
  <si>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</si>
  <si>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</si>
  <si>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</si>
  <si>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</si>
  <si>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</si>
  <si>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</si>
  <si>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</si>
  <si>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</si>
  <si>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</si>
  <si>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</si>
  <si>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</si>
  <si>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</si>
  <si>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</si>
  <si>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</si>
  <si>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</si>
  <si>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</si>
  <si>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</si>
  <si>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</si>
  <si>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</si>
  <si>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</si>
  <si>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</si>
  <si>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</si>
  <si>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</si>
  <si>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</si>
  <si>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</si>
  <si>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</si>
  <si>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</si>
  <si>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</si>
  <si>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</si>
  <si>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</si>
  <si>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</si>
  <si>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</si>
  <si>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</si>
  <si>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</si>
  <si>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</si>
  <si>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</si>
  <si>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</si>
  <si>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</si>
  <si>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</si>
  <si>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</si>
  <si>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</si>
  <si>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</si>
  <si>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</si>
  <si>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</si>
  <si>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</si>
  <si>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</si>
  <si>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</si>
  <si>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</si>
  <si>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</si>
  <si>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</si>
  <si>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</si>
  <si>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</si>
  <si>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</si>
  <si>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</si>
  <si>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</si>
  <si>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</si>
  <si>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</si>
  <si>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</si>
  <si>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</si>
  <si>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</si>
  <si>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</si>
  <si>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</si>
  <si>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</si>
  <si>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</si>
  <si>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</si>
  <si>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</si>
  <si>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</si>
  <si>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</si>
  <si>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</si>
  <si>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</si>
  <si>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</si>
  <si>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</si>
  <si>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</si>
  <si>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</si>
  <si>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</si>
  <si>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</si>
  <si>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</si>
  <si>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</si>
  <si>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</si>
  <si>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</si>
  <si>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</si>
  <si>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</si>
  <si>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</si>
  <si>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</si>
  <si>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</si>
  <si>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</si>
  <si>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</si>
  <si>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</si>
  <si>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</si>
  <si>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січень-червень 2021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</si>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</sst>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3" fillId="2" borderId="2" applyNumberFormat="0" applyFont="0" applyAlignment="0" applyProtection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wrapText="1"/>
    </xf>
    <xf numFmtId="0" fontId="7" fillId="0" borderId="0" xfId="1" applyFont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vertical="center"/>
    </xf>
  </cellXfs>
  <cellStyles count="3">
    <cellStyle name="Обычный" xfId="0" builtinId="0"/>
    <cellStyle name="Обычный 2" xfId="1"/>
    <cellStyle name="Примечание 2" xfId="2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0"/>
  <sheetViews>
    <sheetView tabSelected="1" topLeftCell="B1" workbookViewId="0">
      <selection activeCell="M16" sqref="M1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3" width="9.140625" style="1"/>
    <col min="244" max="244" width="12.7109375" style="1" customWidth="1"/>
    <col min="245" max="245" width="50.7109375" style="1" customWidth="1"/>
    <col min="246" max="259" width="15.7109375" style="1" customWidth="1"/>
    <col min="260" max="499" width="9.140625" style="1"/>
    <col min="500" max="500" width="12.7109375" style="1" customWidth="1"/>
    <col min="501" max="501" width="50.7109375" style="1" customWidth="1"/>
    <col min="502" max="515" width="15.7109375" style="1" customWidth="1"/>
    <col min="516" max="755" width="9.140625" style="1"/>
    <col min="756" max="756" width="12.7109375" style="1" customWidth="1"/>
    <col min="757" max="757" width="50.7109375" style="1" customWidth="1"/>
    <col min="758" max="771" width="15.7109375" style="1" customWidth="1"/>
    <col min="772" max="1011" width="9.140625" style="1"/>
    <col min="1012" max="1012" width="12.7109375" style="1" customWidth="1"/>
    <col min="1013" max="1013" width="50.7109375" style="1" customWidth="1"/>
    <col min="1014" max="1027" width="15.7109375" style="1" customWidth="1"/>
    <col min="1028" max="1267" width="9.140625" style="1"/>
    <col min="1268" max="1268" width="12.7109375" style="1" customWidth="1"/>
    <col min="1269" max="1269" width="50.7109375" style="1" customWidth="1"/>
    <col min="1270" max="1283" width="15.7109375" style="1" customWidth="1"/>
    <col min="1284" max="1523" width="9.140625" style="1"/>
    <col min="1524" max="1524" width="12.7109375" style="1" customWidth="1"/>
    <col min="1525" max="1525" width="50.7109375" style="1" customWidth="1"/>
    <col min="1526" max="1539" width="15.7109375" style="1" customWidth="1"/>
    <col min="1540" max="1779" width="9.140625" style="1"/>
    <col min="1780" max="1780" width="12.7109375" style="1" customWidth="1"/>
    <col min="1781" max="1781" width="50.7109375" style="1" customWidth="1"/>
    <col min="1782" max="1795" width="15.7109375" style="1" customWidth="1"/>
    <col min="1796" max="2035" width="9.140625" style="1"/>
    <col min="2036" max="2036" width="12.7109375" style="1" customWidth="1"/>
    <col min="2037" max="2037" width="50.7109375" style="1" customWidth="1"/>
    <col min="2038" max="2051" width="15.7109375" style="1" customWidth="1"/>
    <col min="2052" max="2291" width="9.140625" style="1"/>
    <col min="2292" max="2292" width="12.7109375" style="1" customWidth="1"/>
    <col min="2293" max="2293" width="50.7109375" style="1" customWidth="1"/>
    <col min="2294" max="2307" width="15.7109375" style="1" customWidth="1"/>
    <col min="2308" max="2547" width="9.140625" style="1"/>
    <col min="2548" max="2548" width="12.7109375" style="1" customWidth="1"/>
    <col min="2549" max="2549" width="50.7109375" style="1" customWidth="1"/>
    <col min="2550" max="2563" width="15.7109375" style="1" customWidth="1"/>
    <col min="2564" max="2803" width="9.140625" style="1"/>
    <col min="2804" max="2804" width="12.7109375" style="1" customWidth="1"/>
    <col min="2805" max="2805" width="50.7109375" style="1" customWidth="1"/>
    <col min="2806" max="2819" width="15.7109375" style="1" customWidth="1"/>
    <col min="2820" max="3059" width="9.140625" style="1"/>
    <col min="3060" max="3060" width="12.7109375" style="1" customWidth="1"/>
    <col min="3061" max="3061" width="50.7109375" style="1" customWidth="1"/>
    <col min="3062" max="3075" width="15.7109375" style="1" customWidth="1"/>
    <col min="3076" max="3315" width="9.140625" style="1"/>
    <col min="3316" max="3316" width="12.7109375" style="1" customWidth="1"/>
    <col min="3317" max="3317" width="50.7109375" style="1" customWidth="1"/>
    <col min="3318" max="3331" width="15.7109375" style="1" customWidth="1"/>
    <col min="3332" max="3571" width="9.140625" style="1"/>
    <col min="3572" max="3572" width="12.7109375" style="1" customWidth="1"/>
    <col min="3573" max="3573" width="50.7109375" style="1" customWidth="1"/>
    <col min="3574" max="3587" width="15.7109375" style="1" customWidth="1"/>
    <col min="3588" max="3827" width="9.140625" style="1"/>
    <col min="3828" max="3828" width="12.7109375" style="1" customWidth="1"/>
    <col min="3829" max="3829" width="50.7109375" style="1" customWidth="1"/>
    <col min="3830" max="3843" width="15.7109375" style="1" customWidth="1"/>
    <col min="3844" max="4083" width="9.140625" style="1"/>
    <col min="4084" max="4084" width="12.7109375" style="1" customWidth="1"/>
    <col min="4085" max="4085" width="50.7109375" style="1" customWidth="1"/>
    <col min="4086" max="4099" width="15.7109375" style="1" customWidth="1"/>
    <col min="4100" max="4339" width="9.140625" style="1"/>
    <col min="4340" max="4340" width="12.7109375" style="1" customWidth="1"/>
    <col min="4341" max="4341" width="50.7109375" style="1" customWidth="1"/>
    <col min="4342" max="4355" width="15.7109375" style="1" customWidth="1"/>
    <col min="4356" max="4595" width="9.140625" style="1"/>
    <col min="4596" max="4596" width="12.7109375" style="1" customWidth="1"/>
    <col min="4597" max="4597" width="50.7109375" style="1" customWidth="1"/>
    <col min="4598" max="4611" width="15.7109375" style="1" customWidth="1"/>
    <col min="4612" max="4851" width="9.140625" style="1"/>
    <col min="4852" max="4852" width="12.7109375" style="1" customWidth="1"/>
    <col min="4853" max="4853" width="50.7109375" style="1" customWidth="1"/>
    <col min="4854" max="4867" width="15.7109375" style="1" customWidth="1"/>
    <col min="4868" max="5107" width="9.140625" style="1"/>
    <col min="5108" max="5108" width="12.7109375" style="1" customWidth="1"/>
    <col min="5109" max="5109" width="50.7109375" style="1" customWidth="1"/>
    <col min="5110" max="5123" width="15.7109375" style="1" customWidth="1"/>
    <col min="5124" max="5363" width="9.140625" style="1"/>
    <col min="5364" max="5364" width="12.7109375" style="1" customWidth="1"/>
    <col min="5365" max="5365" width="50.7109375" style="1" customWidth="1"/>
    <col min="5366" max="5379" width="15.7109375" style="1" customWidth="1"/>
    <col min="5380" max="5619" width="9.140625" style="1"/>
    <col min="5620" max="5620" width="12.7109375" style="1" customWidth="1"/>
    <col min="5621" max="5621" width="50.7109375" style="1" customWidth="1"/>
    <col min="5622" max="5635" width="15.7109375" style="1" customWidth="1"/>
    <col min="5636" max="5875" width="9.140625" style="1"/>
    <col min="5876" max="5876" width="12.7109375" style="1" customWidth="1"/>
    <col min="5877" max="5877" width="50.7109375" style="1" customWidth="1"/>
    <col min="5878" max="5891" width="15.7109375" style="1" customWidth="1"/>
    <col min="5892" max="6131" width="9.140625" style="1"/>
    <col min="6132" max="6132" width="12.7109375" style="1" customWidth="1"/>
    <col min="6133" max="6133" width="50.7109375" style="1" customWidth="1"/>
    <col min="6134" max="6147" width="15.7109375" style="1" customWidth="1"/>
    <col min="6148" max="6387" width="9.140625" style="1"/>
    <col min="6388" max="6388" width="12.7109375" style="1" customWidth="1"/>
    <col min="6389" max="6389" width="50.7109375" style="1" customWidth="1"/>
    <col min="6390" max="6403" width="15.7109375" style="1" customWidth="1"/>
    <col min="6404" max="6643" width="9.140625" style="1"/>
    <col min="6644" max="6644" width="12.7109375" style="1" customWidth="1"/>
    <col min="6645" max="6645" width="50.7109375" style="1" customWidth="1"/>
    <col min="6646" max="6659" width="15.7109375" style="1" customWidth="1"/>
    <col min="6660" max="6899" width="9.140625" style="1"/>
    <col min="6900" max="6900" width="12.7109375" style="1" customWidth="1"/>
    <col min="6901" max="6901" width="50.7109375" style="1" customWidth="1"/>
    <col min="6902" max="6915" width="15.7109375" style="1" customWidth="1"/>
    <col min="6916" max="7155" width="9.140625" style="1"/>
    <col min="7156" max="7156" width="12.7109375" style="1" customWidth="1"/>
    <col min="7157" max="7157" width="50.7109375" style="1" customWidth="1"/>
    <col min="7158" max="7171" width="15.7109375" style="1" customWidth="1"/>
    <col min="7172" max="7411" width="9.140625" style="1"/>
    <col min="7412" max="7412" width="12.7109375" style="1" customWidth="1"/>
    <col min="7413" max="7413" width="50.7109375" style="1" customWidth="1"/>
    <col min="7414" max="7427" width="15.7109375" style="1" customWidth="1"/>
    <col min="7428" max="7667" width="9.140625" style="1"/>
    <col min="7668" max="7668" width="12.7109375" style="1" customWidth="1"/>
    <col min="7669" max="7669" width="50.7109375" style="1" customWidth="1"/>
    <col min="7670" max="7683" width="15.7109375" style="1" customWidth="1"/>
    <col min="7684" max="7923" width="9.140625" style="1"/>
    <col min="7924" max="7924" width="12.7109375" style="1" customWidth="1"/>
    <col min="7925" max="7925" width="50.7109375" style="1" customWidth="1"/>
    <col min="7926" max="7939" width="15.7109375" style="1" customWidth="1"/>
    <col min="7940" max="8179" width="9.140625" style="1"/>
    <col min="8180" max="8180" width="12.7109375" style="1" customWidth="1"/>
    <col min="8181" max="8181" width="50.7109375" style="1" customWidth="1"/>
    <col min="8182" max="8195" width="15.7109375" style="1" customWidth="1"/>
    <col min="8196" max="8435" width="9.140625" style="1"/>
    <col min="8436" max="8436" width="12.7109375" style="1" customWidth="1"/>
    <col min="8437" max="8437" width="50.7109375" style="1" customWidth="1"/>
    <col min="8438" max="8451" width="15.7109375" style="1" customWidth="1"/>
    <col min="8452" max="8691" width="9.140625" style="1"/>
    <col min="8692" max="8692" width="12.7109375" style="1" customWidth="1"/>
    <col min="8693" max="8693" width="50.7109375" style="1" customWidth="1"/>
    <col min="8694" max="8707" width="15.7109375" style="1" customWidth="1"/>
    <col min="8708" max="8947" width="9.140625" style="1"/>
    <col min="8948" max="8948" width="12.7109375" style="1" customWidth="1"/>
    <col min="8949" max="8949" width="50.7109375" style="1" customWidth="1"/>
    <col min="8950" max="8963" width="15.7109375" style="1" customWidth="1"/>
    <col min="8964" max="9203" width="9.140625" style="1"/>
    <col min="9204" max="9204" width="12.7109375" style="1" customWidth="1"/>
    <col min="9205" max="9205" width="50.7109375" style="1" customWidth="1"/>
    <col min="9206" max="9219" width="15.7109375" style="1" customWidth="1"/>
    <col min="9220" max="9459" width="9.140625" style="1"/>
    <col min="9460" max="9460" width="12.7109375" style="1" customWidth="1"/>
    <col min="9461" max="9461" width="50.7109375" style="1" customWidth="1"/>
    <col min="9462" max="9475" width="15.7109375" style="1" customWidth="1"/>
    <col min="9476" max="9715" width="9.140625" style="1"/>
    <col min="9716" max="9716" width="12.7109375" style="1" customWidth="1"/>
    <col min="9717" max="9717" width="50.7109375" style="1" customWidth="1"/>
    <col min="9718" max="9731" width="15.7109375" style="1" customWidth="1"/>
    <col min="9732" max="9971" width="9.140625" style="1"/>
    <col min="9972" max="9972" width="12.7109375" style="1" customWidth="1"/>
    <col min="9973" max="9973" width="50.7109375" style="1" customWidth="1"/>
    <col min="9974" max="9987" width="15.7109375" style="1" customWidth="1"/>
    <col min="9988" max="10227" width="9.140625" style="1"/>
    <col min="10228" max="10228" width="12.7109375" style="1" customWidth="1"/>
    <col min="10229" max="10229" width="50.7109375" style="1" customWidth="1"/>
    <col min="10230" max="10243" width="15.7109375" style="1" customWidth="1"/>
    <col min="10244" max="10483" width="9.140625" style="1"/>
    <col min="10484" max="10484" width="12.7109375" style="1" customWidth="1"/>
    <col min="10485" max="10485" width="50.7109375" style="1" customWidth="1"/>
    <col min="10486" max="10499" width="15.7109375" style="1" customWidth="1"/>
    <col min="10500" max="10739" width="9.140625" style="1"/>
    <col min="10740" max="10740" width="12.7109375" style="1" customWidth="1"/>
    <col min="10741" max="10741" width="50.7109375" style="1" customWidth="1"/>
    <col min="10742" max="10755" width="15.7109375" style="1" customWidth="1"/>
    <col min="10756" max="10995" width="9.140625" style="1"/>
    <col min="10996" max="10996" width="12.7109375" style="1" customWidth="1"/>
    <col min="10997" max="10997" width="50.7109375" style="1" customWidth="1"/>
    <col min="10998" max="11011" width="15.7109375" style="1" customWidth="1"/>
    <col min="11012" max="11251" width="9.140625" style="1"/>
    <col min="11252" max="11252" width="12.7109375" style="1" customWidth="1"/>
    <col min="11253" max="11253" width="50.7109375" style="1" customWidth="1"/>
    <col min="11254" max="11267" width="15.7109375" style="1" customWidth="1"/>
    <col min="11268" max="11507" width="9.140625" style="1"/>
    <col min="11508" max="11508" width="12.7109375" style="1" customWidth="1"/>
    <col min="11509" max="11509" width="50.7109375" style="1" customWidth="1"/>
    <col min="11510" max="11523" width="15.7109375" style="1" customWidth="1"/>
    <col min="11524" max="11763" width="9.140625" style="1"/>
    <col min="11764" max="11764" width="12.7109375" style="1" customWidth="1"/>
    <col min="11765" max="11765" width="50.7109375" style="1" customWidth="1"/>
    <col min="11766" max="11779" width="15.7109375" style="1" customWidth="1"/>
    <col min="11780" max="12019" width="9.140625" style="1"/>
    <col min="12020" max="12020" width="12.7109375" style="1" customWidth="1"/>
    <col min="12021" max="12021" width="50.7109375" style="1" customWidth="1"/>
    <col min="12022" max="12035" width="15.7109375" style="1" customWidth="1"/>
    <col min="12036" max="12275" width="9.140625" style="1"/>
    <col min="12276" max="12276" width="12.7109375" style="1" customWidth="1"/>
    <col min="12277" max="12277" width="50.7109375" style="1" customWidth="1"/>
    <col min="12278" max="12291" width="15.7109375" style="1" customWidth="1"/>
    <col min="12292" max="12531" width="9.140625" style="1"/>
    <col min="12532" max="12532" width="12.7109375" style="1" customWidth="1"/>
    <col min="12533" max="12533" width="50.7109375" style="1" customWidth="1"/>
    <col min="12534" max="12547" width="15.7109375" style="1" customWidth="1"/>
    <col min="12548" max="12787" width="9.140625" style="1"/>
    <col min="12788" max="12788" width="12.7109375" style="1" customWidth="1"/>
    <col min="12789" max="12789" width="50.7109375" style="1" customWidth="1"/>
    <col min="12790" max="12803" width="15.7109375" style="1" customWidth="1"/>
    <col min="12804" max="13043" width="9.140625" style="1"/>
    <col min="13044" max="13044" width="12.7109375" style="1" customWidth="1"/>
    <col min="13045" max="13045" width="50.7109375" style="1" customWidth="1"/>
    <col min="13046" max="13059" width="15.7109375" style="1" customWidth="1"/>
    <col min="13060" max="13299" width="9.140625" style="1"/>
    <col min="13300" max="13300" width="12.7109375" style="1" customWidth="1"/>
    <col min="13301" max="13301" width="50.7109375" style="1" customWidth="1"/>
    <col min="13302" max="13315" width="15.7109375" style="1" customWidth="1"/>
    <col min="13316" max="13555" width="9.140625" style="1"/>
    <col min="13556" max="13556" width="12.7109375" style="1" customWidth="1"/>
    <col min="13557" max="13557" width="50.7109375" style="1" customWidth="1"/>
    <col min="13558" max="13571" width="15.7109375" style="1" customWidth="1"/>
    <col min="13572" max="13811" width="9.140625" style="1"/>
    <col min="13812" max="13812" width="12.7109375" style="1" customWidth="1"/>
    <col min="13813" max="13813" width="50.7109375" style="1" customWidth="1"/>
    <col min="13814" max="13827" width="15.7109375" style="1" customWidth="1"/>
    <col min="13828" max="14067" width="9.140625" style="1"/>
    <col min="14068" max="14068" width="12.7109375" style="1" customWidth="1"/>
    <col min="14069" max="14069" width="50.7109375" style="1" customWidth="1"/>
    <col min="14070" max="14083" width="15.7109375" style="1" customWidth="1"/>
    <col min="14084" max="14323" width="9.140625" style="1"/>
    <col min="14324" max="14324" width="12.7109375" style="1" customWidth="1"/>
    <col min="14325" max="14325" width="50.7109375" style="1" customWidth="1"/>
    <col min="14326" max="14339" width="15.7109375" style="1" customWidth="1"/>
    <col min="14340" max="14579" width="9.140625" style="1"/>
    <col min="14580" max="14580" width="12.7109375" style="1" customWidth="1"/>
    <col min="14581" max="14581" width="50.7109375" style="1" customWidth="1"/>
    <col min="14582" max="14595" width="15.7109375" style="1" customWidth="1"/>
    <col min="14596" max="14835" width="9.140625" style="1"/>
    <col min="14836" max="14836" width="12.7109375" style="1" customWidth="1"/>
    <col min="14837" max="14837" width="50.7109375" style="1" customWidth="1"/>
    <col min="14838" max="14851" width="15.7109375" style="1" customWidth="1"/>
    <col min="14852" max="15091" width="9.140625" style="1"/>
    <col min="15092" max="15092" width="12.7109375" style="1" customWidth="1"/>
    <col min="15093" max="15093" width="50.7109375" style="1" customWidth="1"/>
    <col min="15094" max="15107" width="15.7109375" style="1" customWidth="1"/>
    <col min="15108" max="15347" width="9.140625" style="1"/>
    <col min="15348" max="15348" width="12.7109375" style="1" customWidth="1"/>
    <col min="15349" max="15349" width="50.7109375" style="1" customWidth="1"/>
    <col min="15350" max="15363" width="15.7109375" style="1" customWidth="1"/>
    <col min="15364" max="15603" width="9.140625" style="1"/>
    <col min="15604" max="15604" width="12.7109375" style="1" customWidth="1"/>
    <col min="15605" max="15605" width="50.7109375" style="1" customWidth="1"/>
    <col min="15606" max="15619" width="15.7109375" style="1" customWidth="1"/>
    <col min="15620" max="15859" width="9.140625" style="1"/>
    <col min="15860" max="15860" width="12.7109375" style="1" customWidth="1"/>
    <col min="15861" max="15861" width="50.7109375" style="1" customWidth="1"/>
    <col min="15862" max="15875" width="15.7109375" style="1" customWidth="1"/>
    <col min="15876" max="16115" width="9.140625" style="1"/>
    <col min="16116" max="16116" width="12.7109375" style="1" customWidth="1"/>
    <col min="16117" max="16117" width="50.7109375" style="1" customWidth="1"/>
    <col min="16118" max="16131" width="15.7109375" style="1" customWidth="1"/>
    <col min="16132" max="16384" width="9.140625" style="1"/>
  </cols>
  <sheetData>
    <row r="2" spans="1:7" ht="18.75" x14ac:dyDescent="0.3">
      <c r="B2" s="11" t="s">
        <v>123</v>
      </c>
      <c r="C2" s="12"/>
      <c r="D2" s="12"/>
      <c r="E2" s="12"/>
      <c r="F2" s="12"/>
      <c r="G2" s="12"/>
    </row>
    <row r="3" spans="1:7" x14ac:dyDescent="0.2">
      <c r="B3" s="14" t="s">
        <v>4</v>
      </c>
      <c r="C3" s="14"/>
      <c r="D3" s="14"/>
      <c r="E3" s="14"/>
      <c r="F3" s="14"/>
      <c r="G3" s="14"/>
    </row>
    <row r="4" spans="1:7" x14ac:dyDescent="0.2">
      <c r="B4" s="15"/>
      <c r="C4" s="16"/>
      <c r="D4" s="17"/>
      <c r="E4" s="17"/>
      <c r="F4" s="17"/>
      <c r="G4" s="13" t="s">
        <v>124</v>
      </c>
    </row>
    <row r="5" spans="1:7" s="2" customFormat="1" ht="25.5" x14ac:dyDescent="0.2">
      <c r="A5" s="8"/>
      <c r="B5" s="21" t="s">
        <v>0</v>
      </c>
      <c r="C5" s="21" t="s">
        <v>1</v>
      </c>
      <c r="D5" s="22" t="s">
        <v>2</v>
      </c>
      <c r="E5" s="22" t="s">
        <v>3</v>
      </c>
      <c r="F5" s="22" t="s">
        <v>125</v>
      </c>
      <c r="G5" s="22" t="s">
        <v>126</v>
      </c>
    </row>
    <row r="6" spans="1:7" x14ac:dyDescent="0.2">
      <c r="A6" s="9"/>
      <c r="B6" s="18">
        <v>1</v>
      </c>
      <c r="C6" s="18">
        <v>2</v>
      </c>
      <c r="D6" s="18">
        <v>3</v>
      </c>
      <c r="E6" s="18">
        <v>4</v>
      </c>
      <c r="F6" s="18">
        <v>8</v>
      </c>
      <c r="G6" s="18">
        <v>10</v>
      </c>
    </row>
    <row r="7" spans="1:7" x14ac:dyDescent="0.2">
      <c r="A7" s="10">
        <v>1</v>
      </c>
      <c r="B7" s="19" t="s">
        <v>5</v>
      </c>
      <c r="C7" s="20" t="s">
        <v>6</v>
      </c>
      <c r="D7" s="23">
        <v>39136.289000000004</v>
      </c>
      <c r="E7" s="23">
        <v>45367.089000000007</v>
      </c>
      <c r="F7" s="23">
        <v>23618.730570000003</v>
      </c>
      <c r="G7" s="23">
        <v>0</v>
      </c>
    </row>
    <row r="8" spans="1:7" ht="51" x14ac:dyDescent="0.2">
      <c r="A8" s="10">
        <v>1</v>
      </c>
      <c r="B8" s="19" t="s">
        <v>7</v>
      </c>
      <c r="C8" s="20" t="s">
        <v>8</v>
      </c>
      <c r="D8" s="23">
        <v>22404.286999999997</v>
      </c>
      <c r="E8" s="23">
        <v>22389.286999999997</v>
      </c>
      <c r="F8" s="23">
        <v>9725.1840300000003</v>
      </c>
      <c r="G8" s="23">
        <v>0</v>
      </c>
    </row>
    <row r="9" spans="1:7" x14ac:dyDescent="0.2">
      <c r="A9" s="10">
        <v>0</v>
      </c>
      <c r="B9" s="19" t="s">
        <v>9</v>
      </c>
      <c r="C9" s="20" t="s">
        <v>10</v>
      </c>
      <c r="D9" s="23">
        <v>17464.262999999999</v>
      </c>
      <c r="E9" s="23">
        <v>17464.262999999999</v>
      </c>
      <c r="F9" s="23">
        <v>7301.5621000000001</v>
      </c>
      <c r="G9" s="23">
        <v>0</v>
      </c>
    </row>
    <row r="10" spans="1:7" x14ac:dyDescent="0.2">
      <c r="A10" s="10">
        <v>0</v>
      </c>
      <c r="B10" s="19" t="s">
        <v>11</v>
      </c>
      <c r="C10" s="20" t="s">
        <v>12</v>
      </c>
      <c r="D10" s="23">
        <v>3249.0329999999999</v>
      </c>
      <c r="E10" s="23">
        <v>3249.0329999999999</v>
      </c>
      <c r="F10" s="23">
        <v>1398.0491999999999</v>
      </c>
      <c r="G10" s="23">
        <v>0</v>
      </c>
    </row>
    <row r="11" spans="1:7" x14ac:dyDescent="0.2">
      <c r="A11" s="10">
        <v>0</v>
      </c>
      <c r="B11" s="19" t="s">
        <v>13</v>
      </c>
      <c r="C11" s="20" t="s">
        <v>14</v>
      </c>
      <c r="D11" s="23">
        <v>521.69000000000005</v>
      </c>
      <c r="E11" s="23">
        <v>521.69000000000005</v>
      </c>
      <c r="F11" s="23">
        <v>318.28969999999998</v>
      </c>
      <c r="G11" s="23">
        <v>0</v>
      </c>
    </row>
    <row r="12" spans="1:7" ht="25.5" x14ac:dyDescent="0.2">
      <c r="A12" s="10">
        <v>0</v>
      </c>
      <c r="B12" s="19" t="s">
        <v>15</v>
      </c>
      <c r="C12" s="20" t="s">
        <v>16</v>
      </c>
      <c r="D12" s="23">
        <v>10</v>
      </c>
      <c r="E12" s="23">
        <v>8.5</v>
      </c>
      <c r="F12" s="23">
        <v>2.419</v>
      </c>
      <c r="G12" s="23">
        <v>0</v>
      </c>
    </row>
    <row r="13" spans="1:7" x14ac:dyDescent="0.2">
      <c r="A13" s="10">
        <v>0</v>
      </c>
      <c r="B13" s="19" t="s">
        <v>17</v>
      </c>
      <c r="C13" s="20" t="s">
        <v>18</v>
      </c>
      <c r="D13" s="23">
        <v>1159.3009999999999</v>
      </c>
      <c r="E13" s="23">
        <v>1145.8009999999999</v>
      </c>
      <c r="F13" s="23">
        <v>704.86403000000007</v>
      </c>
      <c r="G13" s="23">
        <v>0</v>
      </c>
    </row>
    <row r="14" spans="1:7" ht="25.5" x14ac:dyDescent="0.2">
      <c r="A14" s="10">
        <v>1</v>
      </c>
      <c r="B14" s="19" t="s">
        <v>19</v>
      </c>
      <c r="C14" s="20" t="s">
        <v>20</v>
      </c>
      <c r="D14" s="23">
        <v>4186.8</v>
      </c>
      <c r="E14" s="23">
        <v>5521.9000000000005</v>
      </c>
      <c r="F14" s="23">
        <v>3501.18703</v>
      </c>
      <c r="G14" s="23">
        <v>0</v>
      </c>
    </row>
    <row r="15" spans="1:7" x14ac:dyDescent="0.2">
      <c r="A15" s="10">
        <v>0</v>
      </c>
      <c r="B15" s="19" t="s">
        <v>17</v>
      </c>
      <c r="C15" s="20" t="s">
        <v>18</v>
      </c>
      <c r="D15" s="23">
        <v>4186.8</v>
      </c>
      <c r="E15" s="23">
        <v>5521.9000000000005</v>
      </c>
      <c r="F15" s="23">
        <v>3501.18703</v>
      </c>
      <c r="G15" s="23">
        <v>0</v>
      </c>
    </row>
    <row r="16" spans="1:7" ht="38.25" x14ac:dyDescent="0.2">
      <c r="A16" s="10">
        <v>1</v>
      </c>
      <c r="B16" s="19" t="s">
        <v>21</v>
      </c>
      <c r="C16" s="20" t="s">
        <v>22</v>
      </c>
      <c r="D16" s="23">
        <v>2557.8820000000001</v>
      </c>
      <c r="E16" s="23">
        <v>2557.8820000000001</v>
      </c>
      <c r="F16" s="23">
        <v>1181.93415</v>
      </c>
      <c r="G16" s="23">
        <v>0</v>
      </c>
    </row>
    <row r="17" spans="1:7" x14ac:dyDescent="0.2">
      <c r="A17" s="10">
        <v>0</v>
      </c>
      <c r="B17" s="19" t="s">
        <v>17</v>
      </c>
      <c r="C17" s="20" t="s">
        <v>18</v>
      </c>
      <c r="D17" s="23">
        <v>2557.8820000000001</v>
      </c>
      <c r="E17" s="23">
        <v>2557.8820000000001</v>
      </c>
      <c r="F17" s="23">
        <v>1181.93415</v>
      </c>
      <c r="G17" s="23">
        <v>0</v>
      </c>
    </row>
    <row r="18" spans="1:7" ht="25.5" x14ac:dyDescent="0.2">
      <c r="A18" s="10">
        <v>1</v>
      </c>
      <c r="B18" s="19" t="s">
        <v>23</v>
      </c>
      <c r="C18" s="20" t="s">
        <v>24</v>
      </c>
      <c r="D18" s="23">
        <v>940.9</v>
      </c>
      <c r="E18" s="23">
        <v>940.9</v>
      </c>
      <c r="F18" s="23">
        <v>813.92428000000007</v>
      </c>
      <c r="G18" s="23">
        <v>0</v>
      </c>
    </row>
    <row r="19" spans="1:7" x14ac:dyDescent="0.2">
      <c r="A19" s="10">
        <v>0</v>
      </c>
      <c r="B19" s="19" t="s">
        <v>25</v>
      </c>
      <c r="C19" s="20" t="s">
        <v>26</v>
      </c>
      <c r="D19" s="23">
        <v>940.9</v>
      </c>
      <c r="E19" s="23">
        <v>940.9</v>
      </c>
      <c r="F19" s="23">
        <v>813.92428000000007</v>
      </c>
      <c r="G19" s="23">
        <v>0</v>
      </c>
    </row>
    <row r="20" spans="1:7" x14ac:dyDescent="0.2">
      <c r="A20" s="10">
        <v>1</v>
      </c>
      <c r="B20" s="19" t="s">
        <v>27</v>
      </c>
      <c r="C20" s="20" t="s">
        <v>28</v>
      </c>
      <c r="D20" s="23">
        <v>0</v>
      </c>
      <c r="E20" s="23">
        <v>150</v>
      </c>
      <c r="F20" s="23">
        <v>149.12</v>
      </c>
      <c r="G20" s="23">
        <v>0</v>
      </c>
    </row>
    <row r="21" spans="1:7" x14ac:dyDescent="0.2">
      <c r="A21" s="10">
        <v>0</v>
      </c>
      <c r="B21" s="19" t="s">
        <v>17</v>
      </c>
      <c r="C21" s="20" t="s">
        <v>18</v>
      </c>
      <c r="D21" s="23">
        <v>0</v>
      </c>
      <c r="E21" s="23">
        <v>150</v>
      </c>
      <c r="F21" s="23">
        <v>149.12</v>
      </c>
      <c r="G21" s="23">
        <v>0</v>
      </c>
    </row>
    <row r="22" spans="1:7" x14ac:dyDescent="0.2">
      <c r="A22" s="10">
        <v>1</v>
      </c>
      <c r="B22" s="19" t="s">
        <v>29</v>
      </c>
      <c r="C22" s="20" t="s">
        <v>30</v>
      </c>
      <c r="D22" s="23">
        <v>7421</v>
      </c>
      <c r="E22" s="23">
        <v>9192.4</v>
      </c>
      <c r="F22" s="23">
        <v>5661.58428</v>
      </c>
      <c r="G22" s="23">
        <v>0</v>
      </c>
    </row>
    <row r="23" spans="1:7" x14ac:dyDescent="0.2">
      <c r="A23" s="10">
        <v>0</v>
      </c>
      <c r="B23" s="19" t="s">
        <v>9</v>
      </c>
      <c r="C23" s="20" t="s">
        <v>10</v>
      </c>
      <c r="D23" s="23">
        <v>0</v>
      </c>
      <c r="E23" s="23">
        <v>164</v>
      </c>
      <c r="F23" s="23">
        <v>82.670369999999991</v>
      </c>
      <c r="G23" s="23">
        <v>0</v>
      </c>
    </row>
    <row r="24" spans="1:7" x14ac:dyDescent="0.2">
      <c r="A24" s="10">
        <v>0</v>
      </c>
      <c r="B24" s="19" t="s">
        <v>11</v>
      </c>
      <c r="C24" s="20" t="s">
        <v>12</v>
      </c>
      <c r="D24" s="23">
        <v>0</v>
      </c>
      <c r="E24" s="23">
        <v>36</v>
      </c>
      <c r="F24" s="23">
        <v>18.187560000000001</v>
      </c>
      <c r="G24" s="23">
        <v>0</v>
      </c>
    </row>
    <row r="25" spans="1:7" x14ac:dyDescent="0.2">
      <c r="A25" s="10">
        <v>0</v>
      </c>
      <c r="B25" s="19" t="s">
        <v>13</v>
      </c>
      <c r="C25" s="20" t="s">
        <v>14</v>
      </c>
      <c r="D25" s="23">
        <v>586</v>
      </c>
      <c r="E25" s="23">
        <v>1340.2</v>
      </c>
      <c r="F25" s="23">
        <v>660.49694</v>
      </c>
      <c r="G25" s="23">
        <v>0</v>
      </c>
    </row>
    <row r="26" spans="1:7" x14ac:dyDescent="0.2">
      <c r="A26" s="10">
        <v>0</v>
      </c>
      <c r="B26" s="19" t="s">
        <v>17</v>
      </c>
      <c r="C26" s="20" t="s">
        <v>18</v>
      </c>
      <c r="D26" s="23">
        <v>6835</v>
      </c>
      <c r="E26" s="23">
        <v>7652.2</v>
      </c>
      <c r="F26" s="23">
        <v>4900.2294099999999</v>
      </c>
      <c r="G26" s="23">
        <v>0</v>
      </c>
    </row>
    <row r="27" spans="1:7" ht="63.75" x14ac:dyDescent="0.2">
      <c r="A27" s="10">
        <v>1</v>
      </c>
      <c r="B27" s="19" t="s">
        <v>31</v>
      </c>
      <c r="C27" s="20" t="s">
        <v>32</v>
      </c>
      <c r="D27" s="23">
        <v>587.46299999999997</v>
      </c>
      <c r="E27" s="23">
        <v>1087.463</v>
      </c>
      <c r="F27" s="23">
        <v>1087.463</v>
      </c>
      <c r="G27" s="23">
        <v>0</v>
      </c>
    </row>
    <row r="28" spans="1:7" x14ac:dyDescent="0.2">
      <c r="A28" s="10">
        <v>0</v>
      </c>
      <c r="B28" s="19" t="s">
        <v>17</v>
      </c>
      <c r="C28" s="20" t="s">
        <v>18</v>
      </c>
      <c r="D28" s="23">
        <v>587.46299999999997</v>
      </c>
      <c r="E28" s="23">
        <v>1087.463</v>
      </c>
      <c r="F28" s="23">
        <v>1087.463</v>
      </c>
      <c r="G28" s="23">
        <v>0</v>
      </c>
    </row>
    <row r="29" spans="1:7" x14ac:dyDescent="0.2">
      <c r="A29" s="10">
        <v>1</v>
      </c>
      <c r="B29" s="19" t="s">
        <v>33</v>
      </c>
      <c r="C29" s="20" t="s">
        <v>34</v>
      </c>
      <c r="D29" s="23">
        <v>0</v>
      </c>
      <c r="E29" s="23">
        <v>396.3</v>
      </c>
      <c r="F29" s="23">
        <v>109.02</v>
      </c>
      <c r="G29" s="23">
        <v>0</v>
      </c>
    </row>
    <row r="30" spans="1:7" x14ac:dyDescent="0.2">
      <c r="A30" s="10">
        <v>0</v>
      </c>
      <c r="B30" s="19" t="s">
        <v>17</v>
      </c>
      <c r="C30" s="20" t="s">
        <v>18</v>
      </c>
      <c r="D30" s="23">
        <v>0</v>
      </c>
      <c r="E30" s="23">
        <v>396.3</v>
      </c>
      <c r="F30" s="23">
        <v>109.02</v>
      </c>
      <c r="G30" s="23">
        <v>0</v>
      </c>
    </row>
    <row r="31" spans="1:7" ht="25.5" x14ac:dyDescent="0.2">
      <c r="A31" s="10">
        <v>1</v>
      </c>
      <c r="B31" s="19" t="s">
        <v>35</v>
      </c>
      <c r="C31" s="20" t="s">
        <v>36</v>
      </c>
      <c r="D31" s="23">
        <v>1000</v>
      </c>
      <c r="E31" s="23">
        <v>2863</v>
      </c>
      <c r="F31" s="23">
        <v>1140.3848</v>
      </c>
      <c r="G31" s="23">
        <v>0</v>
      </c>
    </row>
    <row r="32" spans="1:7" x14ac:dyDescent="0.2">
      <c r="A32" s="10">
        <v>0</v>
      </c>
      <c r="B32" s="19" t="s">
        <v>17</v>
      </c>
      <c r="C32" s="20" t="s">
        <v>18</v>
      </c>
      <c r="D32" s="23">
        <v>1000</v>
      </c>
      <c r="E32" s="23">
        <v>2863</v>
      </c>
      <c r="F32" s="23">
        <v>1140.3848</v>
      </c>
      <c r="G32" s="23">
        <v>0</v>
      </c>
    </row>
    <row r="33" spans="1:7" ht="25.5" x14ac:dyDescent="0.2">
      <c r="A33" s="10">
        <v>1</v>
      </c>
      <c r="B33" s="19" t="s">
        <v>37</v>
      </c>
      <c r="C33" s="20" t="s">
        <v>38</v>
      </c>
      <c r="D33" s="23">
        <v>37.957000000000001</v>
      </c>
      <c r="E33" s="23">
        <v>37.957000000000001</v>
      </c>
      <c r="F33" s="23">
        <v>24</v>
      </c>
      <c r="G33" s="23">
        <v>0</v>
      </c>
    </row>
    <row r="34" spans="1:7" x14ac:dyDescent="0.2">
      <c r="A34" s="10">
        <v>0</v>
      </c>
      <c r="B34" s="19" t="s">
        <v>17</v>
      </c>
      <c r="C34" s="20" t="s">
        <v>18</v>
      </c>
      <c r="D34" s="23">
        <v>37.957000000000001</v>
      </c>
      <c r="E34" s="23">
        <v>37.957000000000001</v>
      </c>
      <c r="F34" s="23">
        <v>24</v>
      </c>
      <c r="G34" s="23">
        <v>0</v>
      </c>
    </row>
    <row r="35" spans="1:7" ht="25.5" x14ac:dyDescent="0.2">
      <c r="A35" s="10">
        <v>1</v>
      </c>
      <c r="B35" s="19" t="s">
        <v>39</v>
      </c>
      <c r="C35" s="20" t="s">
        <v>40</v>
      </c>
      <c r="D35" s="23">
        <v>0</v>
      </c>
      <c r="E35" s="23">
        <v>50</v>
      </c>
      <c r="F35" s="23">
        <v>49.929000000000002</v>
      </c>
      <c r="G35" s="23">
        <v>0</v>
      </c>
    </row>
    <row r="36" spans="1:7" x14ac:dyDescent="0.2">
      <c r="A36" s="10">
        <v>0</v>
      </c>
      <c r="B36" s="19" t="s">
        <v>17</v>
      </c>
      <c r="C36" s="20" t="s">
        <v>18</v>
      </c>
      <c r="D36" s="23">
        <v>0</v>
      </c>
      <c r="E36" s="23">
        <v>50</v>
      </c>
      <c r="F36" s="23">
        <v>49.929000000000002</v>
      </c>
      <c r="G36" s="23">
        <v>0</v>
      </c>
    </row>
    <row r="37" spans="1:7" ht="25.5" x14ac:dyDescent="0.2">
      <c r="A37" s="10">
        <v>1</v>
      </c>
      <c r="B37" s="19" t="s">
        <v>41</v>
      </c>
      <c r="C37" s="20" t="s">
        <v>42</v>
      </c>
      <c r="D37" s="23">
        <v>0</v>
      </c>
      <c r="E37" s="23">
        <v>40</v>
      </c>
      <c r="F37" s="23">
        <v>35</v>
      </c>
      <c r="G37" s="23">
        <v>0</v>
      </c>
    </row>
    <row r="38" spans="1:7" x14ac:dyDescent="0.2">
      <c r="A38" s="10">
        <v>0</v>
      </c>
      <c r="B38" s="19" t="s">
        <v>17</v>
      </c>
      <c r="C38" s="20" t="s">
        <v>18</v>
      </c>
      <c r="D38" s="23">
        <v>0</v>
      </c>
      <c r="E38" s="23">
        <v>40</v>
      </c>
      <c r="F38" s="23">
        <v>35</v>
      </c>
      <c r="G38" s="23">
        <v>0</v>
      </c>
    </row>
    <row r="39" spans="1:7" ht="38.25" x14ac:dyDescent="0.2">
      <c r="A39" s="10">
        <v>1</v>
      </c>
      <c r="B39" s="19" t="s">
        <v>43</v>
      </c>
      <c r="C39" s="20" t="s">
        <v>44</v>
      </c>
      <c r="D39" s="23">
        <v>0</v>
      </c>
      <c r="E39" s="23">
        <v>140</v>
      </c>
      <c r="F39" s="23">
        <v>140</v>
      </c>
      <c r="G39" s="23">
        <v>0</v>
      </c>
    </row>
    <row r="40" spans="1:7" x14ac:dyDescent="0.2">
      <c r="A40" s="10">
        <v>0</v>
      </c>
      <c r="B40" s="19" t="s">
        <v>17</v>
      </c>
      <c r="C40" s="20" t="s">
        <v>18</v>
      </c>
      <c r="D40" s="23">
        <v>0</v>
      </c>
      <c r="E40" s="23">
        <v>140</v>
      </c>
      <c r="F40" s="23">
        <v>140</v>
      </c>
      <c r="G40" s="23">
        <v>0</v>
      </c>
    </row>
    <row r="41" spans="1:7" ht="25.5" x14ac:dyDescent="0.2">
      <c r="A41" s="10">
        <v>1</v>
      </c>
      <c r="B41" s="19" t="s">
        <v>45</v>
      </c>
      <c r="C41" s="20" t="s">
        <v>46</v>
      </c>
      <c r="D41" s="23">
        <v>185168.27699999991</v>
      </c>
      <c r="E41" s="23">
        <v>187354.61899999998</v>
      </c>
      <c r="F41" s="23">
        <v>99625.12986999999</v>
      </c>
      <c r="G41" s="23">
        <v>0</v>
      </c>
    </row>
    <row r="42" spans="1:7" ht="25.5" x14ac:dyDescent="0.2">
      <c r="A42" s="10">
        <v>1</v>
      </c>
      <c r="B42" s="19" t="s">
        <v>47</v>
      </c>
      <c r="C42" s="20" t="s">
        <v>48</v>
      </c>
      <c r="D42" s="23">
        <v>1013.4960000000001</v>
      </c>
      <c r="E42" s="23">
        <v>1013.496</v>
      </c>
      <c r="F42" s="23">
        <v>439.75274999999999</v>
      </c>
      <c r="G42" s="23">
        <v>0</v>
      </c>
    </row>
    <row r="43" spans="1:7" x14ac:dyDescent="0.2">
      <c r="A43" s="10">
        <v>0</v>
      </c>
      <c r="B43" s="19" t="s">
        <v>9</v>
      </c>
      <c r="C43" s="20" t="s">
        <v>10</v>
      </c>
      <c r="D43" s="23">
        <v>812.36500000000001</v>
      </c>
      <c r="E43" s="23">
        <v>812.36500000000001</v>
      </c>
      <c r="F43" s="23">
        <v>351.03121999999996</v>
      </c>
      <c r="G43" s="23">
        <v>0</v>
      </c>
    </row>
    <row r="44" spans="1:7" x14ac:dyDescent="0.2">
      <c r="A44" s="10">
        <v>0</v>
      </c>
      <c r="B44" s="19" t="s">
        <v>11</v>
      </c>
      <c r="C44" s="20" t="s">
        <v>12</v>
      </c>
      <c r="D44" s="23">
        <v>150.97999999999999</v>
      </c>
      <c r="E44" s="23">
        <v>150.97999999999999</v>
      </c>
      <c r="F44" s="23">
        <v>67.388009999999994</v>
      </c>
      <c r="G44" s="23">
        <v>0</v>
      </c>
    </row>
    <row r="45" spans="1:7" x14ac:dyDescent="0.2">
      <c r="A45" s="10">
        <v>0</v>
      </c>
      <c r="B45" s="19" t="s">
        <v>13</v>
      </c>
      <c r="C45" s="20" t="s">
        <v>14</v>
      </c>
      <c r="D45" s="23">
        <v>31.172000000000001</v>
      </c>
      <c r="E45" s="23">
        <v>31.172000000000001</v>
      </c>
      <c r="F45" s="23">
        <v>17.457520000000002</v>
      </c>
      <c r="G45" s="23">
        <v>0</v>
      </c>
    </row>
    <row r="46" spans="1:7" ht="25.5" x14ac:dyDescent="0.2">
      <c r="A46" s="10">
        <v>0</v>
      </c>
      <c r="B46" s="19" t="s">
        <v>15</v>
      </c>
      <c r="C46" s="20" t="s">
        <v>16</v>
      </c>
      <c r="D46" s="23">
        <v>0</v>
      </c>
      <c r="E46" s="23">
        <v>1.18</v>
      </c>
      <c r="F46" s="23">
        <v>1.18</v>
      </c>
      <c r="G46" s="23">
        <v>0</v>
      </c>
    </row>
    <row r="47" spans="1:7" x14ac:dyDescent="0.2">
      <c r="A47" s="10">
        <v>0</v>
      </c>
      <c r="B47" s="19" t="s">
        <v>17</v>
      </c>
      <c r="C47" s="20" t="s">
        <v>18</v>
      </c>
      <c r="D47" s="23">
        <v>18.978999999999999</v>
      </c>
      <c r="E47" s="23">
        <v>17.798999999999999</v>
      </c>
      <c r="F47" s="23">
        <v>2.6960000000000002</v>
      </c>
      <c r="G47" s="23">
        <v>0</v>
      </c>
    </row>
    <row r="48" spans="1:7" x14ac:dyDescent="0.2">
      <c r="A48" s="10">
        <v>1</v>
      </c>
      <c r="B48" s="19" t="s">
        <v>49</v>
      </c>
      <c r="C48" s="20" t="s">
        <v>50</v>
      </c>
      <c r="D48" s="23">
        <v>34650.956999999995</v>
      </c>
      <c r="E48" s="23">
        <v>34722.986000000004</v>
      </c>
      <c r="F48" s="23">
        <v>17007.934359999999</v>
      </c>
      <c r="G48" s="23">
        <v>0</v>
      </c>
    </row>
    <row r="49" spans="1:7" x14ac:dyDescent="0.2">
      <c r="A49" s="10">
        <v>0</v>
      </c>
      <c r="B49" s="19" t="s">
        <v>9</v>
      </c>
      <c r="C49" s="20" t="s">
        <v>10</v>
      </c>
      <c r="D49" s="23">
        <v>22254.904999999999</v>
      </c>
      <c r="E49" s="23">
        <v>22287.404000000002</v>
      </c>
      <c r="F49" s="23">
        <v>11844.606029999999</v>
      </c>
      <c r="G49" s="23">
        <v>0</v>
      </c>
    </row>
    <row r="50" spans="1:7" x14ac:dyDescent="0.2">
      <c r="A50" s="10">
        <v>0</v>
      </c>
      <c r="B50" s="19" t="s">
        <v>11</v>
      </c>
      <c r="C50" s="20" t="s">
        <v>12</v>
      </c>
      <c r="D50" s="23">
        <v>4896.0789999999997</v>
      </c>
      <c r="E50" s="23">
        <v>4903.2290000000003</v>
      </c>
      <c r="F50" s="23">
        <v>2514.96171</v>
      </c>
      <c r="G50" s="23">
        <v>0</v>
      </c>
    </row>
    <row r="51" spans="1:7" x14ac:dyDescent="0.2">
      <c r="A51" s="10">
        <v>0</v>
      </c>
      <c r="B51" s="19" t="s">
        <v>51</v>
      </c>
      <c r="C51" s="20" t="s">
        <v>52</v>
      </c>
      <c r="D51" s="23">
        <v>63.437000000000005</v>
      </c>
      <c r="E51" s="23">
        <v>63.437000000000005</v>
      </c>
      <c r="F51" s="23">
        <v>49.841999999999999</v>
      </c>
      <c r="G51" s="23">
        <v>0</v>
      </c>
    </row>
    <row r="52" spans="1:7" x14ac:dyDescent="0.2">
      <c r="A52" s="10">
        <v>0</v>
      </c>
      <c r="B52" s="19" t="s">
        <v>53</v>
      </c>
      <c r="C52" s="20" t="s">
        <v>54</v>
      </c>
      <c r="D52" s="23">
        <v>2863.5619999999999</v>
      </c>
      <c r="E52" s="23">
        <v>2313.5419999999999</v>
      </c>
      <c r="F52" s="23">
        <v>507.20085</v>
      </c>
      <c r="G52" s="23">
        <v>0</v>
      </c>
    </row>
    <row r="53" spans="1:7" x14ac:dyDescent="0.2">
      <c r="A53" s="10">
        <v>0</v>
      </c>
      <c r="B53" s="19" t="s">
        <v>13</v>
      </c>
      <c r="C53" s="20" t="s">
        <v>14</v>
      </c>
      <c r="D53" s="23">
        <v>3312.145</v>
      </c>
      <c r="E53" s="23">
        <v>3894.5450000000001</v>
      </c>
      <c r="F53" s="23">
        <v>1585.4339400000001</v>
      </c>
      <c r="G53" s="23">
        <v>0</v>
      </c>
    </row>
    <row r="54" spans="1:7" ht="25.5" x14ac:dyDescent="0.2">
      <c r="A54" s="10">
        <v>0</v>
      </c>
      <c r="B54" s="19" t="s">
        <v>15</v>
      </c>
      <c r="C54" s="20" t="s">
        <v>16</v>
      </c>
      <c r="D54" s="23">
        <v>7.75</v>
      </c>
      <c r="E54" s="23">
        <v>7.75</v>
      </c>
      <c r="F54" s="23">
        <v>0.67400000000000004</v>
      </c>
      <c r="G54" s="23">
        <v>0</v>
      </c>
    </row>
    <row r="55" spans="1:7" x14ac:dyDescent="0.2">
      <c r="A55" s="10">
        <v>0</v>
      </c>
      <c r="B55" s="19" t="s">
        <v>17</v>
      </c>
      <c r="C55" s="20" t="s">
        <v>18</v>
      </c>
      <c r="D55" s="23">
        <v>1253.079</v>
      </c>
      <c r="E55" s="23">
        <v>1253.079</v>
      </c>
      <c r="F55" s="23">
        <v>505.21583000000004</v>
      </c>
      <c r="G55" s="23">
        <v>0</v>
      </c>
    </row>
    <row r="56" spans="1:7" ht="25.5" x14ac:dyDescent="0.2">
      <c r="A56" s="10">
        <v>1</v>
      </c>
      <c r="B56" s="19" t="s">
        <v>55</v>
      </c>
      <c r="C56" s="20" t="s">
        <v>56</v>
      </c>
      <c r="D56" s="23">
        <v>36000.230000000003</v>
      </c>
      <c r="E56" s="23">
        <v>38218.932999999997</v>
      </c>
      <c r="F56" s="23">
        <v>18267.895980000001</v>
      </c>
      <c r="G56" s="23">
        <v>0</v>
      </c>
    </row>
    <row r="57" spans="1:7" x14ac:dyDescent="0.2">
      <c r="A57" s="10">
        <v>0</v>
      </c>
      <c r="B57" s="19" t="s">
        <v>9</v>
      </c>
      <c r="C57" s="20" t="s">
        <v>10</v>
      </c>
      <c r="D57" s="23">
        <v>18417.127</v>
      </c>
      <c r="E57" s="23">
        <v>18776.88</v>
      </c>
      <c r="F57" s="23">
        <v>10108.68698</v>
      </c>
      <c r="G57" s="23">
        <v>0</v>
      </c>
    </row>
    <row r="58" spans="1:7" x14ac:dyDescent="0.2">
      <c r="A58" s="10">
        <v>0</v>
      </c>
      <c r="B58" s="19" t="s">
        <v>11</v>
      </c>
      <c r="C58" s="20" t="s">
        <v>12</v>
      </c>
      <c r="D58" s="23">
        <v>4051.768</v>
      </c>
      <c r="E58" s="23">
        <v>4130.893</v>
      </c>
      <c r="F58" s="23">
        <v>2200.2667500000002</v>
      </c>
      <c r="G58" s="23">
        <v>0</v>
      </c>
    </row>
    <row r="59" spans="1:7" x14ac:dyDescent="0.2">
      <c r="A59" s="10">
        <v>0</v>
      </c>
      <c r="B59" s="19" t="s">
        <v>51</v>
      </c>
      <c r="C59" s="20" t="s">
        <v>52</v>
      </c>
      <c r="D59" s="23">
        <v>18.45</v>
      </c>
      <c r="E59" s="23">
        <v>18.45</v>
      </c>
      <c r="F59" s="23">
        <v>0</v>
      </c>
      <c r="G59" s="23">
        <v>0</v>
      </c>
    </row>
    <row r="60" spans="1:7" x14ac:dyDescent="0.2">
      <c r="A60" s="10">
        <v>0</v>
      </c>
      <c r="B60" s="19" t="s">
        <v>53</v>
      </c>
      <c r="C60" s="20" t="s">
        <v>54</v>
      </c>
      <c r="D60" s="23">
        <v>2612.558</v>
      </c>
      <c r="E60" s="23">
        <v>2400.6</v>
      </c>
      <c r="F60" s="23">
        <v>525.18663000000004</v>
      </c>
      <c r="G60" s="23">
        <v>0</v>
      </c>
    </row>
    <row r="61" spans="1:7" x14ac:dyDescent="0.2">
      <c r="A61" s="10">
        <v>0</v>
      </c>
      <c r="B61" s="19" t="s">
        <v>13</v>
      </c>
      <c r="C61" s="20" t="s">
        <v>14</v>
      </c>
      <c r="D61" s="23">
        <v>7392.2340000000004</v>
      </c>
      <c r="E61" s="23">
        <v>9384.0169999999998</v>
      </c>
      <c r="F61" s="23">
        <v>3345.7467300000003</v>
      </c>
      <c r="G61" s="23">
        <v>0</v>
      </c>
    </row>
    <row r="62" spans="1:7" ht="25.5" x14ac:dyDescent="0.2">
      <c r="A62" s="10">
        <v>0</v>
      </c>
      <c r="B62" s="19" t="s">
        <v>15</v>
      </c>
      <c r="C62" s="20" t="s">
        <v>16</v>
      </c>
      <c r="D62" s="23">
        <v>24</v>
      </c>
      <c r="E62" s="23">
        <v>24</v>
      </c>
      <c r="F62" s="23">
        <v>8.7620000000000005</v>
      </c>
      <c r="G62" s="23">
        <v>0</v>
      </c>
    </row>
    <row r="63" spans="1:7" x14ac:dyDescent="0.2">
      <c r="A63" s="10">
        <v>0</v>
      </c>
      <c r="B63" s="19" t="s">
        <v>17</v>
      </c>
      <c r="C63" s="20" t="s">
        <v>18</v>
      </c>
      <c r="D63" s="23">
        <v>3484.0929999999998</v>
      </c>
      <c r="E63" s="23">
        <v>3484.0929999999998</v>
      </c>
      <c r="F63" s="23">
        <v>2079.2468899999999</v>
      </c>
      <c r="G63" s="23">
        <v>0</v>
      </c>
    </row>
    <row r="64" spans="1:7" ht="25.5" x14ac:dyDescent="0.2">
      <c r="A64" s="10">
        <v>1</v>
      </c>
      <c r="B64" s="19" t="s">
        <v>57</v>
      </c>
      <c r="C64" s="20" t="s">
        <v>56</v>
      </c>
      <c r="D64" s="23">
        <v>93888.7</v>
      </c>
      <c r="E64" s="23">
        <v>93888.7</v>
      </c>
      <c r="F64" s="23">
        <v>53861.048150000002</v>
      </c>
      <c r="G64" s="23">
        <v>0</v>
      </c>
    </row>
    <row r="65" spans="1:7" x14ac:dyDescent="0.2">
      <c r="A65" s="10">
        <v>0</v>
      </c>
      <c r="B65" s="19" t="s">
        <v>9</v>
      </c>
      <c r="C65" s="20" t="s">
        <v>10</v>
      </c>
      <c r="D65" s="23">
        <v>76958</v>
      </c>
      <c r="E65" s="23">
        <v>76958</v>
      </c>
      <c r="F65" s="23">
        <v>44473.996050000002</v>
      </c>
      <c r="G65" s="23">
        <v>0</v>
      </c>
    </row>
    <row r="66" spans="1:7" x14ac:dyDescent="0.2">
      <c r="A66" s="10">
        <v>0</v>
      </c>
      <c r="B66" s="19" t="s">
        <v>11</v>
      </c>
      <c r="C66" s="20" t="s">
        <v>12</v>
      </c>
      <c r="D66" s="23">
        <v>16930.7</v>
      </c>
      <c r="E66" s="23">
        <v>16930.7</v>
      </c>
      <c r="F66" s="23">
        <v>9387.052099999999</v>
      </c>
      <c r="G66" s="23">
        <v>0</v>
      </c>
    </row>
    <row r="67" spans="1:7" ht="25.5" x14ac:dyDescent="0.2">
      <c r="A67" s="10">
        <v>1</v>
      </c>
      <c r="B67" s="19" t="s">
        <v>58</v>
      </c>
      <c r="C67" s="20" t="s">
        <v>56</v>
      </c>
      <c r="D67" s="23">
        <v>0</v>
      </c>
      <c r="E67" s="23">
        <v>1201.5999999999999</v>
      </c>
      <c r="F67" s="23">
        <v>1201.5999999999999</v>
      </c>
      <c r="G67" s="23">
        <v>0</v>
      </c>
    </row>
    <row r="68" spans="1:7" x14ac:dyDescent="0.2">
      <c r="A68" s="10">
        <v>0</v>
      </c>
      <c r="B68" s="19" t="s">
        <v>9</v>
      </c>
      <c r="C68" s="20" t="s">
        <v>10</v>
      </c>
      <c r="D68" s="23">
        <v>0</v>
      </c>
      <c r="E68" s="23">
        <v>984.9</v>
      </c>
      <c r="F68" s="23">
        <v>984.9</v>
      </c>
      <c r="G68" s="23">
        <v>0</v>
      </c>
    </row>
    <row r="69" spans="1:7" x14ac:dyDescent="0.2">
      <c r="A69" s="10">
        <v>0</v>
      </c>
      <c r="B69" s="19" t="s">
        <v>11</v>
      </c>
      <c r="C69" s="20" t="s">
        <v>12</v>
      </c>
      <c r="D69" s="23">
        <v>0</v>
      </c>
      <c r="E69" s="23">
        <v>216.70000000000002</v>
      </c>
      <c r="F69" s="23">
        <v>216.70000000000002</v>
      </c>
      <c r="G69" s="23">
        <v>0</v>
      </c>
    </row>
    <row r="70" spans="1:7" ht="25.5" x14ac:dyDescent="0.2">
      <c r="A70" s="10">
        <v>1</v>
      </c>
      <c r="B70" s="19" t="s">
        <v>59</v>
      </c>
      <c r="C70" s="20" t="s">
        <v>60</v>
      </c>
      <c r="D70" s="23">
        <v>6686.1040000000003</v>
      </c>
      <c r="E70" s="23">
        <v>5476.1049999999996</v>
      </c>
      <c r="F70" s="23">
        <v>2648.4180099999999</v>
      </c>
      <c r="G70" s="23">
        <v>0</v>
      </c>
    </row>
    <row r="71" spans="1:7" x14ac:dyDescent="0.2">
      <c r="A71" s="10">
        <v>0</v>
      </c>
      <c r="B71" s="19" t="s">
        <v>9</v>
      </c>
      <c r="C71" s="20" t="s">
        <v>10</v>
      </c>
      <c r="D71" s="23">
        <v>4886.6220000000003</v>
      </c>
      <c r="E71" s="23">
        <v>3702.75</v>
      </c>
      <c r="F71" s="23">
        <v>1868.10628</v>
      </c>
      <c r="G71" s="23">
        <v>0</v>
      </c>
    </row>
    <row r="72" spans="1:7" x14ac:dyDescent="0.2">
      <c r="A72" s="10">
        <v>0</v>
      </c>
      <c r="B72" s="19" t="s">
        <v>11</v>
      </c>
      <c r="C72" s="20" t="s">
        <v>12</v>
      </c>
      <c r="D72" s="23">
        <v>1075.057</v>
      </c>
      <c r="E72" s="23">
        <v>814.60500000000002</v>
      </c>
      <c r="F72" s="23">
        <v>383.67716999999999</v>
      </c>
      <c r="G72" s="23">
        <v>0</v>
      </c>
    </row>
    <row r="73" spans="1:7" x14ac:dyDescent="0.2">
      <c r="A73" s="10">
        <v>0</v>
      </c>
      <c r="B73" s="19" t="s">
        <v>51</v>
      </c>
      <c r="C73" s="20" t="s">
        <v>52</v>
      </c>
      <c r="D73" s="23">
        <v>2.42</v>
      </c>
      <c r="E73" s="23">
        <v>7.92</v>
      </c>
      <c r="F73" s="23">
        <v>0</v>
      </c>
      <c r="G73" s="23">
        <v>0</v>
      </c>
    </row>
    <row r="74" spans="1:7" x14ac:dyDescent="0.2">
      <c r="A74" s="10">
        <v>0</v>
      </c>
      <c r="B74" s="19" t="s">
        <v>13</v>
      </c>
      <c r="C74" s="20" t="s">
        <v>14</v>
      </c>
      <c r="D74" s="23">
        <v>535.53899999999999</v>
      </c>
      <c r="E74" s="23">
        <v>535.53899999999999</v>
      </c>
      <c r="F74" s="23">
        <v>284.51764999999995</v>
      </c>
      <c r="G74" s="23">
        <v>0</v>
      </c>
    </row>
    <row r="75" spans="1:7" ht="25.5" x14ac:dyDescent="0.2">
      <c r="A75" s="10">
        <v>0</v>
      </c>
      <c r="B75" s="19" t="s">
        <v>15</v>
      </c>
      <c r="C75" s="20" t="s">
        <v>16</v>
      </c>
      <c r="D75" s="23">
        <v>0</v>
      </c>
      <c r="E75" s="23">
        <v>9.4740000000000002</v>
      </c>
      <c r="F75" s="23">
        <v>0.67400000000000004</v>
      </c>
      <c r="G75" s="23">
        <v>0</v>
      </c>
    </row>
    <row r="76" spans="1:7" x14ac:dyDescent="0.2">
      <c r="A76" s="10">
        <v>0</v>
      </c>
      <c r="B76" s="19" t="s">
        <v>17</v>
      </c>
      <c r="C76" s="20" t="s">
        <v>18</v>
      </c>
      <c r="D76" s="23">
        <v>186.46600000000001</v>
      </c>
      <c r="E76" s="23">
        <v>405.81700000000001</v>
      </c>
      <c r="F76" s="23">
        <v>111.44291</v>
      </c>
      <c r="G76" s="23">
        <v>0</v>
      </c>
    </row>
    <row r="77" spans="1:7" x14ac:dyDescent="0.2">
      <c r="A77" s="10">
        <v>1</v>
      </c>
      <c r="B77" s="19" t="s">
        <v>61</v>
      </c>
      <c r="C77" s="20" t="s">
        <v>62</v>
      </c>
      <c r="D77" s="23">
        <v>4434.8919999999998</v>
      </c>
      <c r="E77" s="23">
        <v>4289.7</v>
      </c>
      <c r="F77" s="23">
        <v>1974.6762700000002</v>
      </c>
      <c r="G77" s="23">
        <v>0</v>
      </c>
    </row>
    <row r="78" spans="1:7" x14ac:dyDescent="0.2">
      <c r="A78" s="10">
        <v>0</v>
      </c>
      <c r="B78" s="19" t="s">
        <v>9</v>
      </c>
      <c r="C78" s="20" t="s">
        <v>10</v>
      </c>
      <c r="D78" s="23">
        <v>3278.28</v>
      </c>
      <c r="E78" s="23">
        <v>3158.62</v>
      </c>
      <c r="F78" s="23">
        <v>1457.1890500000002</v>
      </c>
      <c r="G78" s="23">
        <v>0</v>
      </c>
    </row>
    <row r="79" spans="1:7" x14ac:dyDescent="0.2">
      <c r="A79" s="10">
        <v>0</v>
      </c>
      <c r="B79" s="19" t="s">
        <v>11</v>
      </c>
      <c r="C79" s="20" t="s">
        <v>12</v>
      </c>
      <c r="D79" s="23">
        <v>699.26200000000006</v>
      </c>
      <c r="E79" s="23">
        <v>673.73</v>
      </c>
      <c r="F79" s="23">
        <v>291.87297999999998</v>
      </c>
      <c r="G79" s="23">
        <v>0</v>
      </c>
    </row>
    <row r="80" spans="1:7" x14ac:dyDescent="0.2">
      <c r="A80" s="10">
        <v>0</v>
      </c>
      <c r="B80" s="19" t="s">
        <v>51</v>
      </c>
      <c r="C80" s="20" t="s">
        <v>52</v>
      </c>
      <c r="D80" s="23">
        <v>0.6</v>
      </c>
      <c r="E80" s="23">
        <v>0.6</v>
      </c>
      <c r="F80" s="23">
        <v>0</v>
      </c>
      <c r="G80" s="23">
        <v>0</v>
      </c>
    </row>
    <row r="81" spans="1:7" x14ac:dyDescent="0.2">
      <c r="A81" s="10">
        <v>0</v>
      </c>
      <c r="B81" s="19" t="s">
        <v>13</v>
      </c>
      <c r="C81" s="20" t="s">
        <v>14</v>
      </c>
      <c r="D81" s="23">
        <v>80.566000000000003</v>
      </c>
      <c r="E81" s="23">
        <v>80.566000000000003</v>
      </c>
      <c r="F81" s="23">
        <v>45.947220000000002</v>
      </c>
      <c r="G81" s="23">
        <v>0</v>
      </c>
    </row>
    <row r="82" spans="1:7" ht="25.5" x14ac:dyDescent="0.2">
      <c r="A82" s="10">
        <v>0</v>
      </c>
      <c r="B82" s="19" t="s">
        <v>15</v>
      </c>
      <c r="C82" s="20" t="s">
        <v>16</v>
      </c>
      <c r="D82" s="23">
        <v>9.6</v>
      </c>
      <c r="E82" s="23">
        <v>9.6</v>
      </c>
      <c r="F82" s="23">
        <v>1.77</v>
      </c>
      <c r="G82" s="23">
        <v>0</v>
      </c>
    </row>
    <row r="83" spans="1:7" x14ac:dyDescent="0.2">
      <c r="A83" s="10">
        <v>0</v>
      </c>
      <c r="B83" s="19" t="s">
        <v>17</v>
      </c>
      <c r="C83" s="20" t="s">
        <v>18</v>
      </c>
      <c r="D83" s="23">
        <v>366.584</v>
      </c>
      <c r="E83" s="23">
        <v>366.584</v>
      </c>
      <c r="F83" s="23">
        <v>177.89702000000003</v>
      </c>
      <c r="G83" s="23">
        <v>0</v>
      </c>
    </row>
    <row r="84" spans="1:7" x14ac:dyDescent="0.2">
      <c r="A84" s="10">
        <v>1</v>
      </c>
      <c r="B84" s="19" t="s">
        <v>63</v>
      </c>
      <c r="C84" s="20" t="s">
        <v>64</v>
      </c>
      <c r="D84" s="23">
        <v>35</v>
      </c>
      <c r="E84" s="23">
        <v>35</v>
      </c>
      <c r="F84" s="23">
        <v>35</v>
      </c>
      <c r="G84" s="23">
        <v>0</v>
      </c>
    </row>
    <row r="85" spans="1:7" x14ac:dyDescent="0.2">
      <c r="A85" s="10">
        <v>0</v>
      </c>
      <c r="B85" s="19" t="s">
        <v>25</v>
      </c>
      <c r="C85" s="20" t="s">
        <v>26</v>
      </c>
      <c r="D85" s="23">
        <v>35</v>
      </c>
      <c r="E85" s="23">
        <v>35</v>
      </c>
      <c r="F85" s="23">
        <v>35</v>
      </c>
      <c r="G85" s="23">
        <v>0</v>
      </c>
    </row>
    <row r="86" spans="1:7" ht="25.5" x14ac:dyDescent="0.2">
      <c r="A86" s="10">
        <v>1</v>
      </c>
      <c r="B86" s="19" t="s">
        <v>65</v>
      </c>
      <c r="C86" s="20" t="s">
        <v>66</v>
      </c>
      <c r="D86" s="23">
        <v>82.861999999999995</v>
      </c>
      <c r="E86" s="23">
        <v>127.98700000000001</v>
      </c>
      <c r="F86" s="23">
        <v>61.018270000000001</v>
      </c>
      <c r="G86" s="23">
        <v>0</v>
      </c>
    </row>
    <row r="87" spans="1:7" x14ac:dyDescent="0.2">
      <c r="A87" s="10">
        <v>0</v>
      </c>
      <c r="B87" s="19" t="s">
        <v>13</v>
      </c>
      <c r="C87" s="20" t="s">
        <v>14</v>
      </c>
      <c r="D87" s="23">
        <v>59.694000000000003</v>
      </c>
      <c r="E87" s="23">
        <v>59.694000000000003</v>
      </c>
      <c r="F87" s="23">
        <v>17.21191</v>
      </c>
      <c r="G87" s="23">
        <v>0</v>
      </c>
    </row>
    <row r="88" spans="1:7" x14ac:dyDescent="0.2">
      <c r="A88" s="10">
        <v>0</v>
      </c>
      <c r="B88" s="19" t="s">
        <v>17</v>
      </c>
      <c r="C88" s="20" t="s">
        <v>18</v>
      </c>
      <c r="D88" s="23">
        <v>23.167999999999999</v>
      </c>
      <c r="E88" s="23">
        <v>68.293000000000006</v>
      </c>
      <c r="F88" s="23">
        <v>43.806359999999998</v>
      </c>
      <c r="G88" s="23">
        <v>0</v>
      </c>
    </row>
    <row r="89" spans="1:7" ht="25.5" x14ac:dyDescent="0.2">
      <c r="A89" s="10">
        <v>1</v>
      </c>
      <c r="B89" s="19" t="s">
        <v>67</v>
      </c>
      <c r="C89" s="20" t="s">
        <v>68</v>
      </c>
      <c r="D89" s="23">
        <v>1357.5</v>
      </c>
      <c r="E89" s="23">
        <v>1357.5</v>
      </c>
      <c r="F89" s="23">
        <v>592.93373999999994</v>
      </c>
      <c r="G89" s="23">
        <v>0</v>
      </c>
    </row>
    <row r="90" spans="1:7" x14ac:dyDescent="0.2">
      <c r="A90" s="10">
        <v>0</v>
      </c>
      <c r="B90" s="19" t="s">
        <v>9</v>
      </c>
      <c r="C90" s="20" t="s">
        <v>10</v>
      </c>
      <c r="D90" s="23">
        <v>1112.7</v>
      </c>
      <c r="E90" s="23">
        <v>1112.7</v>
      </c>
      <c r="F90" s="23">
        <v>511.24092999999999</v>
      </c>
      <c r="G90" s="23">
        <v>0</v>
      </c>
    </row>
    <row r="91" spans="1:7" x14ac:dyDescent="0.2">
      <c r="A91" s="10">
        <v>0</v>
      </c>
      <c r="B91" s="19" t="s">
        <v>11</v>
      </c>
      <c r="C91" s="20" t="s">
        <v>12</v>
      </c>
      <c r="D91" s="23">
        <v>244.8</v>
      </c>
      <c r="E91" s="23">
        <v>244.8</v>
      </c>
      <c r="F91" s="23">
        <v>81.692809999999994</v>
      </c>
      <c r="G91" s="23">
        <v>0</v>
      </c>
    </row>
    <row r="92" spans="1:7" ht="63.75" x14ac:dyDescent="0.2">
      <c r="A92" s="10">
        <v>1</v>
      </c>
      <c r="B92" s="19" t="s">
        <v>69</v>
      </c>
      <c r="C92" s="20" t="s">
        <v>70</v>
      </c>
      <c r="D92" s="23">
        <v>0</v>
      </c>
      <c r="E92" s="23">
        <v>8.886000000000001</v>
      </c>
      <c r="F92" s="23">
        <v>7.9300000000000006</v>
      </c>
      <c r="G92" s="23">
        <v>0</v>
      </c>
    </row>
    <row r="93" spans="1:7" x14ac:dyDescent="0.2">
      <c r="A93" s="10">
        <v>0</v>
      </c>
      <c r="B93" s="19" t="s">
        <v>17</v>
      </c>
      <c r="C93" s="20" t="s">
        <v>18</v>
      </c>
      <c r="D93" s="23">
        <v>0</v>
      </c>
      <c r="E93" s="23">
        <v>8.886000000000001</v>
      </c>
      <c r="F93" s="23">
        <v>7.9300000000000006</v>
      </c>
      <c r="G93" s="23">
        <v>0</v>
      </c>
    </row>
    <row r="94" spans="1:7" ht="25.5" x14ac:dyDescent="0.2">
      <c r="A94" s="10">
        <v>1</v>
      </c>
      <c r="B94" s="19" t="s">
        <v>71</v>
      </c>
      <c r="C94" s="20" t="s">
        <v>72</v>
      </c>
      <c r="D94" s="23">
        <v>886.81899999999996</v>
      </c>
      <c r="E94" s="23">
        <v>856.07500000000005</v>
      </c>
      <c r="F94" s="23">
        <v>492.83638000000002</v>
      </c>
      <c r="G94" s="23">
        <v>0</v>
      </c>
    </row>
    <row r="95" spans="1:7" x14ac:dyDescent="0.2">
      <c r="A95" s="10">
        <v>0</v>
      </c>
      <c r="B95" s="19" t="s">
        <v>9</v>
      </c>
      <c r="C95" s="20" t="s">
        <v>10</v>
      </c>
      <c r="D95" s="23">
        <v>664.30899999999997</v>
      </c>
      <c r="E95" s="23">
        <v>639.10900000000004</v>
      </c>
      <c r="F95" s="23">
        <v>374.55052000000001</v>
      </c>
      <c r="G95" s="23">
        <v>0</v>
      </c>
    </row>
    <row r="96" spans="1:7" x14ac:dyDescent="0.2">
      <c r="A96" s="10">
        <v>0</v>
      </c>
      <c r="B96" s="19" t="s">
        <v>11</v>
      </c>
      <c r="C96" s="20" t="s">
        <v>12</v>
      </c>
      <c r="D96" s="23">
        <v>146.148</v>
      </c>
      <c r="E96" s="23">
        <v>140.60400000000001</v>
      </c>
      <c r="F96" s="23">
        <v>82.401130000000009</v>
      </c>
      <c r="G96" s="23">
        <v>0</v>
      </c>
    </row>
    <row r="97" spans="1:7" x14ac:dyDescent="0.2">
      <c r="A97" s="10">
        <v>0</v>
      </c>
      <c r="B97" s="19" t="s">
        <v>13</v>
      </c>
      <c r="C97" s="20" t="s">
        <v>14</v>
      </c>
      <c r="D97" s="23">
        <v>48.063000000000002</v>
      </c>
      <c r="E97" s="23">
        <v>48.063000000000002</v>
      </c>
      <c r="F97" s="23">
        <v>27.720190000000002</v>
      </c>
      <c r="G97" s="23">
        <v>0</v>
      </c>
    </row>
    <row r="98" spans="1:7" x14ac:dyDescent="0.2">
      <c r="A98" s="10">
        <v>0</v>
      </c>
      <c r="B98" s="19" t="s">
        <v>17</v>
      </c>
      <c r="C98" s="20" t="s">
        <v>18</v>
      </c>
      <c r="D98" s="23">
        <v>28.298999999999999</v>
      </c>
      <c r="E98" s="23">
        <v>28.298999999999999</v>
      </c>
      <c r="F98" s="23">
        <v>8.1645400000000006</v>
      </c>
      <c r="G98" s="23">
        <v>0</v>
      </c>
    </row>
    <row r="99" spans="1:7" ht="38.25" x14ac:dyDescent="0.2">
      <c r="A99" s="10">
        <v>1</v>
      </c>
      <c r="B99" s="19" t="s">
        <v>73</v>
      </c>
      <c r="C99" s="20" t="s">
        <v>74</v>
      </c>
      <c r="D99" s="23">
        <v>68.611999999999995</v>
      </c>
      <c r="E99" s="23">
        <v>68.611999999999995</v>
      </c>
      <c r="F99" s="23">
        <v>18.586500000000001</v>
      </c>
      <c r="G99" s="23">
        <v>0</v>
      </c>
    </row>
    <row r="100" spans="1:7" x14ac:dyDescent="0.2">
      <c r="A100" s="10">
        <v>0</v>
      </c>
      <c r="B100" s="19" t="s">
        <v>9</v>
      </c>
      <c r="C100" s="20" t="s">
        <v>10</v>
      </c>
      <c r="D100" s="23">
        <v>37.308</v>
      </c>
      <c r="E100" s="23">
        <v>37.308</v>
      </c>
      <c r="F100" s="23">
        <v>16.571060000000003</v>
      </c>
      <c r="G100" s="23">
        <v>0</v>
      </c>
    </row>
    <row r="101" spans="1:7" x14ac:dyDescent="0.2">
      <c r="A101" s="10">
        <v>0</v>
      </c>
      <c r="B101" s="19" t="s">
        <v>11</v>
      </c>
      <c r="C101" s="20" t="s">
        <v>12</v>
      </c>
      <c r="D101" s="23">
        <v>8.2080000000000002</v>
      </c>
      <c r="E101" s="23">
        <v>8.2080000000000002</v>
      </c>
      <c r="F101" s="23">
        <v>2.0154399999999999</v>
      </c>
      <c r="G101" s="23">
        <v>0</v>
      </c>
    </row>
    <row r="102" spans="1:7" x14ac:dyDescent="0.2">
      <c r="A102" s="10">
        <v>0</v>
      </c>
      <c r="B102" s="19" t="s">
        <v>17</v>
      </c>
      <c r="C102" s="20" t="s">
        <v>18</v>
      </c>
      <c r="D102" s="23">
        <v>23.096</v>
      </c>
      <c r="E102" s="23">
        <v>23.096</v>
      </c>
      <c r="F102" s="23">
        <v>0</v>
      </c>
      <c r="G102" s="23">
        <v>0</v>
      </c>
    </row>
    <row r="103" spans="1:7" ht="51" x14ac:dyDescent="0.2">
      <c r="A103" s="10">
        <v>1</v>
      </c>
      <c r="B103" s="19" t="s">
        <v>75</v>
      </c>
      <c r="C103" s="20" t="s">
        <v>76</v>
      </c>
      <c r="D103" s="23">
        <v>0</v>
      </c>
      <c r="E103" s="23">
        <v>6.2430000000000003</v>
      </c>
      <c r="F103" s="23">
        <v>0</v>
      </c>
      <c r="G103" s="23">
        <v>0</v>
      </c>
    </row>
    <row r="104" spans="1:7" x14ac:dyDescent="0.2">
      <c r="A104" s="10">
        <v>0</v>
      </c>
      <c r="B104" s="19" t="s">
        <v>9</v>
      </c>
      <c r="C104" s="20" t="s">
        <v>10</v>
      </c>
      <c r="D104" s="23">
        <v>0</v>
      </c>
      <c r="E104" s="23">
        <v>3.7110000000000003</v>
      </c>
      <c r="F104" s="23">
        <v>0</v>
      </c>
      <c r="G104" s="23">
        <v>0</v>
      </c>
    </row>
    <row r="105" spans="1:7" x14ac:dyDescent="0.2">
      <c r="A105" s="10">
        <v>0</v>
      </c>
      <c r="B105" s="19" t="s">
        <v>11</v>
      </c>
      <c r="C105" s="20" t="s">
        <v>12</v>
      </c>
      <c r="D105" s="23">
        <v>0</v>
      </c>
      <c r="E105" s="23">
        <v>0.45300000000000001</v>
      </c>
      <c r="F105" s="23">
        <v>0</v>
      </c>
      <c r="G105" s="23">
        <v>0</v>
      </c>
    </row>
    <row r="106" spans="1:7" x14ac:dyDescent="0.2">
      <c r="A106" s="10">
        <v>0</v>
      </c>
      <c r="B106" s="19" t="s">
        <v>17</v>
      </c>
      <c r="C106" s="20" t="s">
        <v>18</v>
      </c>
      <c r="D106" s="23">
        <v>0</v>
      </c>
      <c r="E106" s="23">
        <v>2.0790000000000002</v>
      </c>
      <c r="F106" s="23">
        <v>0</v>
      </c>
      <c r="G106" s="23">
        <v>0</v>
      </c>
    </row>
    <row r="107" spans="1:7" ht="51" x14ac:dyDescent="0.2">
      <c r="A107" s="10">
        <v>1</v>
      </c>
      <c r="B107" s="19" t="s">
        <v>77</v>
      </c>
      <c r="C107" s="20" t="s">
        <v>78</v>
      </c>
      <c r="D107" s="23">
        <v>0</v>
      </c>
      <c r="E107" s="23">
        <v>199.00200000000001</v>
      </c>
      <c r="F107" s="23">
        <v>197.4</v>
      </c>
      <c r="G107" s="23">
        <v>0</v>
      </c>
    </row>
    <row r="108" spans="1:7" x14ac:dyDescent="0.2">
      <c r="A108" s="10">
        <v>0</v>
      </c>
      <c r="B108" s="19" t="s">
        <v>25</v>
      </c>
      <c r="C108" s="20" t="s">
        <v>26</v>
      </c>
      <c r="D108" s="23">
        <v>0</v>
      </c>
      <c r="E108" s="23">
        <v>199.00200000000001</v>
      </c>
      <c r="F108" s="23">
        <v>197.4</v>
      </c>
      <c r="G108" s="23">
        <v>0</v>
      </c>
    </row>
    <row r="109" spans="1:7" ht="25.5" x14ac:dyDescent="0.2">
      <c r="A109" s="10">
        <v>1</v>
      </c>
      <c r="B109" s="19" t="s">
        <v>79</v>
      </c>
      <c r="C109" s="20" t="s">
        <v>80</v>
      </c>
      <c r="D109" s="23">
        <v>3792.2440000000001</v>
      </c>
      <c r="E109" s="23">
        <v>3671.7460000000005</v>
      </c>
      <c r="F109" s="23">
        <v>1938.99566</v>
      </c>
      <c r="G109" s="23">
        <v>0</v>
      </c>
    </row>
    <row r="110" spans="1:7" x14ac:dyDescent="0.2">
      <c r="A110" s="10">
        <v>0</v>
      </c>
      <c r="B110" s="19" t="s">
        <v>9</v>
      </c>
      <c r="C110" s="20" t="s">
        <v>10</v>
      </c>
      <c r="D110" s="23">
        <v>2434.8319999999999</v>
      </c>
      <c r="E110" s="23">
        <v>2336.0630000000001</v>
      </c>
      <c r="F110" s="23">
        <v>1294.3912399999999</v>
      </c>
      <c r="G110" s="23">
        <v>0</v>
      </c>
    </row>
    <row r="111" spans="1:7" x14ac:dyDescent="0.2">
      <c r="A111" s="10">
        <v>0</v>
      </c>
      <c r="B111" s="19" t="s">
        <v>11</v>
      </c>
      <c r="C111" s="20" t="s">
        <v>12</v>
      </c>
      <c r="D111" s="23">
        <v>535.66300000000001</v>
      </c>
      <c r="E111" s="23">
        <v>513.93399999999997</v>
      </c>
      <c r="F111" s="23">
        <v>284.76607000000001</v>
      </c>
      <c r="G111" s="23">
        <v>0</v>
      </c>
    </row>
    <row r="112" spans="1:7" x14ac:dyDescent="0.2">
      <c r="A112" s="10">
        <v>0</v>
      </c>
      <c r="B112" s="19" t="s">
        <v>51</v>
      </c>
      <c r="C112" s="20" t="s">
        <v>52</v>
      </c>
      <c r="D112" s="23">
        <v>5.9830000000000005</v>
      </c>
      <c r="E112" s="23">
        <v>5.9830000000000005</v>
      </c>
      <c r="F112" s="23">
        <v>0</v>
      </c>
      <c r="G112" s="23">
        <v>0</v>
      </c>
    </row>
    <row r="113" spans="1:7" x14ac:dyDescent="0.2">
      <c r="A113" s="10">
        <v>0</v>
      </c>
      <c r="B113" s="19" t="s">
        <v>13</v>
      </c>
      <c r="C113" s="20" t="s">
        <v>14</v>
      </c>
      <c r="D113" s="23">
        <v>415.61500000000001</v>
      </c>
      <c r="E113" s="23">
        <v>415.61500000000001</v>
      </c>
      <c r="F113" s="23">
        <v>177.63954000000001</v>
      </c>
      <c r="G113" s="23">
        <v>0</v>
      </c>
    </row>
    <row r="114" spans="1:7" ht="25.5" x14ac:dyDescent="0.2">
      <c r="A114" s="10">
        <v>0</v>
      </c>
      <c r="B114" s="19" t="s">
        <v>15</v>
      </c>
      <c r="C114" s="20" t="s">
        <v>16</v>
      </c>
      <c r="D114" s="23">
        <v>17.400000000000002</v>
      </c>
      <c r="E114" s="23">
        <v>17.400000000000002</v>
      </c>
      <c r="F114" s="23">
        <v>2.6739999999999999</v>
      </c>
      <c r="G114" s="23">
        <v>0</v>
      </c>
    </row>
    <row r="115" spans="1:7" x14ac:dyDescent="0.2">
      <c r="A115" s="10">
        <v>0</v>
      </c>
      <c r="B115" s="19" t="s">
        <v>17</v>
      </c>
      <c r="C115" s="20" t="s">
        <v>18</v>
      </c>
      <c r="D115" s="23">
        <v>382.75100000000003</v>
      </c>
      <c r="E115" s="23">
        <v>382.75100000000003</v>
      </c>
      <c r="F115" s="23">
        <v>179.52481</v>
      </c>
      <c r="G115" s="23">
        <v>0</v>
      </c>
    </row>
    <row r="116" spans="1:7" ht="38.25" x14ac:dyDescent="0.2">
      <c r="A116" s="10">
        <v>1</v>
      </c>
      <c r="B116" s="19" t="s">
        <v>81</v>
      </c>
      <c r="C116" s="20" t="s">
        <v>82</v>
      </c>
      <c r="D116" s="23">
        <v>2270.8609999999999</v>
      </c>
      <c r="E116" s="23">
        <v>2212.0480000000002</v>
      </c>
      <c r="F116" s="23">
        <v>879.10380000000009</v>
      </c>
      <c r="G116" s="23">
        <v>0</v>
      </c>
    </row>
    <row r="117" spans="1:7" x14ac:dyDescent="0.2">
      <c r="A117" s="10">
        <v>0</v>
      </c>
      <c r="B117" s="19" t="s">
        <v>9</v>
      </c>
      <c r="C117" s="20" t="s">
        <v>10</v>
      </c>
      <c r="D117" s="23">
        <v>1314.06</v>
      </c>
      <c r="E117" s="23">
        <v>1267.691</v>
      </c>
      <c r="F117" s="23">
        <v>551.68577000000005</v>
      </c>
      <c r="G117" s="23">
        <v>0</v>
      </c>
    </row>
    <row r="118" spans="1:7" x14ac:dyDescent="0.2">
      <c r="A118" s="10">
        <v>0</v>
      </c>
      <c r="B118" s="19" t="s">
        <v>11</v>
      </c>
      <c r="C118" s="20" t="s">
        <v>12</v>
      </c>
      <c r="D118" s="23">
        <v>338.59300000000002</v>
      </c>
      <c r="E118" s="23">
        <v>326.149</v>
      </c>
      <c r="F118" s="23">
        <v>135.67276999999999</v>
      </c>
      <c r="G118" s="23">
        <v>0</v>
      </c>
    </row>
    <row r="119" spans="1:7" x14ac:dyDescent="0.2">
      <c r="A119" s="10">
        <v>0</v>
      </c>
      <c r="B119" s="19" t="s">
        <v>13</v>
      </c>
      <c r="C119" s="20" t="s">
        <v>14</v>
      </c>
      <c r="D119" s="23">
        <v>454.81299999999999</v>
      </c>
      <c r="E119" s="23">
        <v>454.81299999999999</v>
      </c>
      <c r="F119" s="23">
        <v>116.82863</v>
      </c>
      <c r="G119" s="23">
        <v>0</v>
      </c>
    </row>
    <row r="120" spans="1:7" ht="25.5" x14ac:dyDescent="0.2">
      <c r="A120" s="10">
        <v>0</v>
      </c>
      <c r="B120" s="19" t="s">
        <v>15</v>
      </c>
      <c r="C120" s="20" t="s">
        <v>16</v>
      </c>
      <c r="D120" s="23">
        <v>6</v>
      </c>
      <c r="E120" s="23">
        <v>6</v>
      </c>
      <c r="F120" s="23">
        <v>0</v>
      </c>
      <c r="G120" s="23">
        <v>0</v>
      </c>
    </row>
    <row r="121" spans="1:7" x14ac:dyDescent="0.2">
      <c r="A121" s="10">
        <v>0</v>
      </c>
      <c r="B121" s="19" t="s">
        <v>17</v>
      </c>
      <c r="C121" s="20" t="s">
        <v>18</v>
      </c>
      <c r="D121" s="23">
        <v>157.39500000000001</v>
      </c>
      <c r="E121" s="23">
        <v>157.39500000000001</v>
      </c>
      <c r="F121" s="23">
        <v>74.916629999999998</v>
      </c>
      <c r="G121" s="23">
        <v>0</v>
      </c>
    </row>
    <row r="122" spans="1:7" x14ac:dyDescent="0.2">
      <c r="A122" s="10">
        <v>1</v>
      </c>
      <c r="B122" s="19" t="s">
        <v>83</v>
      </c>
      <c r="C122" s="20" t="s">
        <v>84</v>
      </c>
      <c r="D122" s="23">
        <v>10797.033000000003</v>
      </c>
      <c r="E122" s="23">
        <v>12089.529</v>
      </c>
      <c r="F122" s="23">
        <v>5426.540109999999</v>
      </c>
      <c r="G122" s="23">
        <v>0</v>
      </c>
    </row>
    <row r="123" spans="1:7" ht="25.5" x14ac:dyDescent="0.2">
      <c r="A123" s="10">
        <v>1</v>
      </c>
      <c r="B123" s="19" t="s">
        <v>47</v>
      </c>
      <c r="C123" s="20" t="s">
        <v>48</v>
      </c>
      <c r="D123" s="23">
        <v>1361.7599999999998</v>
      </c>
      <c r="E123" s="23">
        <v>1361.7599999999998</v>
      </c>
      <c r="F123" s="23">
        <v>428.27440999999999</v>
      </c>
      <c r="G123" s="23">
        <v>0</v>
      </c>
    </row>
    <row r="124" spans="1:7" x14ac:dyDescent="0.2">
      <c r="A124" s="10">
        <v>0</v>
      </c>
      <c r="B124" s="19" t="s">
        <v>9</v>
      </c>
      <c r="C124" s="20" t="s">
        <v>10</v>
      </c>
      <c r="D124" s="23">
        <v>1047.569</v>
      </c>
      <c r="E124" s="23">
        <v>1047.569</v>
      </c>
      <c r="F124" s="23">
        <v>343.14042000000001</v>
      </c>
      <c r="G124" s="23">
        <v>0</v>
      </c>
    </row>
    <row r="125" spans="1:7" x14ac:dyDescent="0.2">
      <c r="A125" s="10">
        <v>0</v>
      </c>
      <c r="B125" s="19" t="s">
        <v>11</v>
      </c>
      <c r="C125" s="20" t="s">
        <v>12</v>
      </c>
      <c r="D125" s="23">
        <v>230.465</v>
      </c>
      <c r="E125" s="23">
        <v>230.465</v>
      </c>
      <c r="F125" s="23">
        <v>64.169920000000005</v>
      </c>
      <c r="G125" s="23">
        <v>0</v>
      </c>
    </row>
    <row r="126" spans="1:7" x14ac:dyDescent="0.2">
      <c r="A126" s="10">
        <v>0</v>
      </c>
      <c r="B126" s="19" t="s">
        <v>13</v>
      </c>
      <c r="C126" s="20" t="s">
        <v>14</v>
      </c>
      <c r="D126" s="23">
        <v>40</v>
      </c>
      <c r="E126" s="23">
        <v>40</v>
      </c>
      <c r="F126" s="23">
        <v>2.5812399999999998</v>
      </c>
      <c r="G126" s="23">
        <v>0</v>
      </c>
    </row>
    <row r="127" spans="1:7" x14ac:dyDescent="0.2">
      <c r="A127" s="10">
        <v>0</v>
      </c>
      <c r="B127" s="19" t="s">
        <v>17</v>
      </c>
      <c r="C127" s="20" t="s">
        <v>18</v>
      </c>
      <c r="D127" s="23">
        <v>43.725999999999999</v>
      </c>
      <c r="E127" s="23">
        <v>43.725999999999999</v>
      </c>
      <c r="F127" s="23">
        <v>18.382830000000002</v>
      </c>
      <c r="G127" s="23">
        <v>0</v>
      </c>
    </row>
    <row r="128" spans="1:7" x14ac:dyDescent="0.2">
      <c r="A128" s="10">
        <v>1</v>
      </c>
      <c r="B128" s="19" t="s">
        <v>85</v>
      </c>
      <c r="C128" s="20" t="s">
        <v>86</v>
      </c>
      <c r="D128" s="23">
        <v>192.2</v>
      </c>
      <c r="E128" s="23">
        <v>629.80000000000007</v>
      </c>
      <c r="F128" s="23">
        <v>333.82143000000002</v>
      </c>
      <c r="G128" s="23">
        <v>0</v>
      </c>
    </row>
    <row r="129" spans="1:7" x14ac:dyDescent="0.2">
      <c r="A129" s="10">
        <v>0</v>
      </c>
      <c r="B129" s="19" t="s">
        <v>9</v>
      </c>
      <c r="C129" s="20" t="s">
        <v>10</v>
      </c>
      <c r="D129" s="23">
        <v>125</v>
      </c>
      <c r="E129" s="23">
        <v>379.26499999999999</v>
      </c>
      <c r="F129" s="23">
        <v>176.70764000000003</v>
      </c>
      <c r="G129" s="23">
        <v>0</v>
      </c>
    </row>
    <row r="130" spans="1:7" x14ac:dyDescent="0.2">
      <c r="A130" s="10">
        <v>0</v>
      </c>
      <c r="B130" s="19" t="s">
        <v>11</v>
      </c>
      <c r="C130" s="20" t="s">
        <v>12</v>
      </c>
      <c r="D130" s="23">
        <v>21</v>
      </c>
      <c r="E130" s="23">
        <v>68.069000000000003</v>
      </c>
      <c r="F130" s="23">
        <v>30.98612</v>
      </c>
      <c r="G130" s="23">
        <v>0</v>
      </c>
    </row>
    <row r="131" spans="1:7" x14ac:dyDescent="0.2">
      <c r="A131" s="10">
        <v>0</v>
      </c>
      <c r="B131" s="19" t="s">
        <v>13</v>
      </c>
      <c r="C131" s="20" t="s">
        <v>14</v>
      </c>
      <c r="D131" s="23">
        <v>40</v>
      </c>
      <c r="E131" s="23">
        <v>129.68899999999999</v>
      </c>
      <c r="F131" s="23">
        <v>104.54958000000001</v>
      </c>
      <c r="G131" s="23">
        <v>0</v>
      </c>
    </row>
    <row r="132" spans="1:7" x14ac:dyDescent="0.2">
      <c r="A132" s="10">
        <v>0</v>
      </c>
      <c r="B132" s="19" t="s">
        <v>17</v>
      </c>
      <c r="C132" s="20" t="s">
        <v>18</v>
      </c>
      <c r="D132" s="23">
        <v>6.2</v>
      </c>
      <c r="E132" s="23">
        <v>52.777000000000001</v>
      </c>
      <c r="F132" s="23">
        <v>21.57809</v>
      </c>
      <c r="G132" s="23">
        <v>0</v>
      </c>
    </row>
    <row r="133" spans="1:7" ht="25.5" x14ac:dyDescent="0.2">
      <c r="A133" s="10">
        <v>1</v>
      </c>
      <c r="B133" s="19" t="s">
        <v>87</v>
      </c>
      <c r="C133" s="20" t="s">
        <v>88</v>
      </c>
      <c r="D133" s="23">
        <v>0</v>
      </c>
      <c r="E133" s="23">
        <v>53</v>
      </c>
      <c r="F133" s="23">
        <v>0</v>
      </c>
      <c r="G133" s="23">
        <v>0</v>
      </c>
    </row>
    <row r="134" spans="1:7" x14ac:dyDescent="0.2">
      <c r="A134" s="10">
        <v>0</v>
      </c>
      <c r="B134" s="19" t="s">
        <v>17</v>
      </c>
      <c r="C134" s="20" t="s">
        <v>18</v>
      </c>
      <c r="D134" s="23">
        <v>0</v>
      </c>
      <c r="E134" s="23">
        <v>53</v>
      </c>
      <c r="F134" s="23">
        <v>0</v>
      </c>
      <c r="G134" s="23">
        <v>0</v>
      </c>
    </row>
    <row r="135" spans="1:7" ht="51" x14ac:dyDescent="0.2">
      <c r="A135" s="10">
        <v>1</v>
      </c>
      <c r="B135" s="19" t="s">
        <v>89</v>
      </c>
      <c r="C135" s="20" t="s">
        <v>90</v>
      </c>
      <c r="D135" s="23">
        <v>6584.2360000000008</v>
      </c>
      <c r="E135" s="23">
        <v>6350.9990000000007</v>
      </c>
      <c r="F135" s="23">
        <v>2834.5279400000004</v>
      </c>
      <c r="G135" s="23">
        <v>0</v>
      </c>
    </row>
    <row r="136" spans="1:7" x14ac:dyDescent="0.2">
      <c r="A136" s="10">
        <v>0</v>
      </c>
      <c r="B136" s="19" t="s">
        <v>9</v>
      </c>
      <c r="C136" s="20" t="s">
        <v>10</v>
      </c>
      <c r="D136" s="23">
        <v>5076.0060000000003</v>
      </c>
      <c r="E136" s="23">
        <v>4885.7</v>
      </c>
      <c r="F136" s="23">
        <v>2187.9165400000002</v>
      </c>
      <c r="G136" s="23">
        <v>0</v>
      </c>
    </row>
    <row r="137" spans="1:7" x14ac:dyDescent="0.2">
      <c r="A137" s="10">
        <v>0</v>
      </c>
      <c r="B137" s="19" t="s">
        <v>11</v>
      </c>
      <c r="C137" s="20" t="s">
        <v>12</v>
      </c>
      <c r="D137" s="23">
        <v>1148.7540000000001</v>
      </c>
      <c r="E137" s="23">
        <v>1105.8230000000001</v>
      </c>
      <c r="F137" s="23">
        <v>466.89690000000002</v>
      </c>
      <c r="G137" s="23">
        <v>0</v>
      </c>
    </row>
    <row r="138" spans="1:7" x14ac:dyDescent="0.2">
      <c r="A138" s="10">
        <v>0</v>
      </c>
      <c r="B138" s="19" t="s">
        <v>13</v>
      </c>
      <c r="C138" s="20" t="s">
        <v>14</v>
      </c>
      <c r="D138" s="23">
        <v>79.692999999999998</v>
      </c>
      <c r="E138" s="23">
        <v>79.692999999999998</v>
      </c>
      <c r="F138" s="23">
        <v>51.83943</v>
      </c>
      <c r="G138" s="23">
        <v>0</v>
      </c>
    </row>
    <row r="139" spans="1:7" ht="25.5" x14ac:dyDescent="0.2">
      <c r="A139" s="10">
        <v>0</v>
      </c>
      <c r="B139" s="19" t="s">
        <v>15</v>
      </c>
      <c r="C139" s="20" t="s">
        <v>16</v>
      </c>
      <c r="D139" s="23">
        <v>0</v>
      </c>
      <c r="E139" s="23">
        <v>0.67400000000000004</v>
      </c>
      <c r="F139" s="23">
        <v>0.67400000000000004</v>
      </c>
      <c r="G139" s="23">
        <v>0</v>
      </c>
    </row>
    <row r="140" spans="1:7" x14ac:dyDescent="0.2">
      <c r="A140" s="10">
        <v>0</v>
      </c>
      <c r="B140" s="19" t="s">
        <v>17</v>
      </c>
      <c r="C140" s="20" t="s">
        <v>18</v>
      </c>
      <c r="D140" s="23">
        <v>279.78300000000002</v>
      </c>
      <c r="E140" s="23">
        <v>279.10899999999998</v>
      </c>
      <c r="F140" s="23">
        <v>127.20107</v>
      </c>
      <c r="G140" s="23">
        <v>0</v>
      </c>
    </row>
    <row r="141" spans="1:7" ht="25.5" x14ac:dyDescent="0.2">
      <c r="A141" s="10">
        <v>1</v>
      </c>
      <c r="B141" s="19" t="s">
        <v>91</v>
      </c>
      <c r="C141" s="20" t="s">
        <v>92</v>
      </c>
      <c r="D141" s="23">
        <v>1642.537</v>
      </c>
      <c r="E141" s="23">
        <v>1637.576</v>
      </c>
      <c r="F141" s="23">
        <v>711.30366000000004</v>
      </c>
      <c r="G141" s="23">
        <v>0</v>
      </c>
    </row>
    <row r="142" spans="1:7" x14ac:dyDescent="0.2">
      <c r="A142" s="10">
        <v>0</v>
      </c>
      <c r="B142" s="19" t="s">
        <v>9</v>
      </c>
      <c r="C142" s="20" t="s">
        <v>10</v>
      </c>
      <c r="D142" s="23">
        <v>1147.828</v>
      </c>
      <c r="E142" s="23">
        <v>1049.114</v>
      </c>
      <c r="F142" s="23">
        <v>509.05241000000001</v>
      </c>
      <c r="G142" s="23">
        <v>0</v>
      </c>
    </row>
    <row r="143" spans="1:7" x14ac:dyDescent="0.2">
      <c r="A143" s="10">
        <v>0</v>
      </c>
      <c r="B143" s="19" t="s">
        <v>11</v>
      </c>
      <c r="C143" s="20" t="s">
        <v>12</v>
      </c>
      <c r="D143" s="23">
        <v>208.643</v>
      </c>
      <c r="E143" s="23">
        <v>196.24600000000001</v>
      </c>
      <c r="F143" s="23">
        <v>97.074030000000008</v>
      </c>
      <c r="G143" s="23">
        <v>0</v>
      </c>
    </row>
    <row r="144" spans="1:7" x14ac:dyDescent="0.2">
      <c r="A144" s="10">
        <v>0</v>
      </c>
      <c r="B144" s="19" t="s">
        <v>51</v>
      </c>
      <c r="C144" s="20" t="s">
        <v>52</v>
      </c>
      <c r="D144" s="23">
        <v>4.5200000000000005</v>
      </c>
      <c r="E144" s="23">
        <v>4.5200000000000005</v>
      </c>
      <c r="F144" s="23">
        <v>2.5</v>
      </c>
      <c r="G144" s="23">
        <v>0</v>
      </c>
    </row>
    <row r="145" spans="1:7" x14ac:dyDescent="0.2">
      <c r="A145" s="10">
        <v>0</v>
      </c>
      <c r="B145" s="19" t="s">
        <v>53</v>
      </c>
      <c r="C145" s="20" t="s">
        <v>54</v>
      </c>
      <c r="D145" s="23">
        <v>170.649</v>
      </c>
      <c r="E145" s="23">
        <v>170.649</v>
      </c>
      <c r="F145" s="23">
        <v>63.913000000000004</v>
      </c>
      <c r="G145" s="23">
        <v>0</v>
      </c>
    </row>
    <row r="146" spans="1:7" x14ac:dyDescent="0.2">
      <c r="A146" s="10">
        <v>0</v>
      </c>
      <c r="B146" s="19" t="s">
        <v>13</v>
      </c>
      <c r="C146" s="20" t="s">
        <v>14</v>
      </c>
      <c r="D146" s="23">
        <v>85.957000000000008</v>
      </c>
      <c r="E146" s="23">
        <v>85.957000000000008</v>
      </c>
      <c r="F146" s="23">
        <v>28.55011</v>
      </c>
      <c r="G146" s="23">
        <v>0</v>
      </c>
    </row>
    <row r="147" spans="1:7" ht="25.5" x14ac:dyDescent="0.2">
      <c r="A147" s="10">
        <v>0</v>
      </c>
      <c r="B147" s="19" t="s">
        <v>15</v>
      </c>
      <c r="C147" s="20" t="s">
        <v>16</v>
      </c>
      <c r="D147" s="23">
        <v>0</v>
      </c>
      <c r="E147" s="23">
        <v>0.67400000000000004</v>
      </c>
      <c r="F147" s="23">
        <v>0.67400000000000004</v>
      </c>
      <c r="G147" s="23">
        <v>0</v>
      </c>
    </row>
    <row r="148" spans="1:7" x14ac:dyDescent="0.2">
      <c r="A148" s="10">
        <v>0</v>
      </c>
      <c r="B148" s="19" t="s">
        <v>17</v>
      </c>
      <c r="C148" s="20" t="s">
        <v>18</v>
      </c>
      <c r="D148" s="23">
        <v>24.94</v>
      </c>
      <c r="E148" s="23">
        <v>130.416</v>
      </c>
      <c r="F148" s="23">
        <v>9.5401100000000003</v>
      </c>
      <c r="G148" s="23">
        <v>0</v>
      </c>
    </row>
    <row r="149" spans="1:7" ht="51" x14ac:dyDescent="0.2">
      <c r="A149" s="10">
        <v>1</v>
      </c>
      <c r="B149" s="19" t="s">
        <v>93</v>
      </c>
      <c r="C149" s="20" t="s">
        <v>94</v>
      </c>
      <c r="D149" s="23">
        <v>0</v>
      </c>
      <c r="E149" s="23">
        <v>50</v>
      </c>
      <c r="F149" s="23">
        <v>29.11646</v>
      </c>
      <c r="G149" s="23">
        <v>0</v>
      </c>
    </row>
    <row r="150" spans="1:7" x14ac:dyDescent="0.2">
      <c r="A150" s="10">
        <v>0</v>
      </c>
      <c r="B150" s="19" t="s">
        <v>25</v>
      </c>
      <c r="C150" s="20" t="s">
        <v>26</v>
      </c>
      <c r="D150" s="23">
        <v>0</v>
      </c>
      <c r="E150" s="23">
        <v>47</v>
      </c>
      <c r="F150" s="23">
        <v>29.11646</v>
      </c>
      <c r="G150" s="23">
        <v>0</v>
      </c>
    </row>
    <row r="151" spans="1:7" x14ac:dyDescent="0.2">
      <c r="A151" s="10">
        <v>0</v>
      </c>
      <c r="B151" s="19" t="s">
        <v>17</v>
      </c>
      <c r="C151" s="20" t="s">
        <v>18</v>
      </c>
      <c r="D151" s="23">
        <v>0</v>
      </c>
      <c r="E151" s="23">
        <v>3</v>
      </c>
      <c r="F151" s="23">
        <v>0</v>
      </c>
      <c r="G151" s="23">
        <v>0</v>
      </c>
    </row>
    <row r="152" spans="1:7" ht="25.5" x14ac:dyDescent="0.2">
      <c r="A152" s="10">
        <v>1</v>
      </c>
      <c r="B152" s="19" t="s">
        <v>95</v>
      </c>
      <c r="C152" s="20" t="s">
        <v>96</v>
      </c>
      <c r="D152" s="23">
        <v>585</v>
      </c>
      <c r="E152" s="23">
        <v>575.09400000000005</v>
      </c>
      <c r="F152" s="23">
        <v>253.80689000000001</v>
      </c>
      <c r="G152" s="23">
        <v>0</v>
      </c>
    </row>
    <row r="153" spans="1:7" x14ac:dyDescent="0.2">
      <c r="A153" s="10">
        <v>0</v>
      </c>
      <c r="B153" s="19" t="s">
        <v>9</v>
      </c>
      <c r="C153" s="20" t="s">
        <v>10</v>
      </c>
      <c r="D153" s="23">
        <v>437.19600000000003</v>
      </c>
      <c r="E153" s="23">
        <v>429.07600000000002</v>
      </c>
      <c r="F153" s="23">
        <v>196.75224</v>
      </c>
      <c r="G153" s="23">
        <v>0</v>
      </c>
    </row>
    <row r="154" spans="1:7" x14ac:dyDescent="0.2">
      <c r="A154" s="10">
        <v>0</v>
      </c>
      <c r="B154" s="19" t="s">
        <v>11</v>
      </c>
      <c r="C154" s="20" t="s">
        <v>12</v>
      </c>
      <c r="D154" s="23">
        <v>96.183000000000007</v>
      </c>
      <c r="E154" s="23">
        <v>94.397000000000006</v>
      </c>
      <c r="F154" s="23">
        <v>27.67052</v>
      </c>
      <c r="G154" s="23">
        <v>0</v>
      </c>
    </row>
    <row r="155" spans="1:7" x14ac:dyDescent="0.2">
      <c r="A155" s="10">
        <v>0</v>
      </c>
      <c r="B155" s="19" t="s">
        <v>13</v>
      </c>
      <c r="C155" s="20" t="s">
        <v>14</v>
      </c>
      <c r="D155" s="23">
        <v>12</v>
      </c>
      <c r="E155" s="23">
        <v>12</v>
      </c>
      <c r="F155" s="23">
        <v>0</v>
      </c>
      <c r="G155" s="23">
        <v>0</v>
      </c>
    </row>
    <row r="156" spans="1:7" ht="25.5" x14ac:dyDescent="0.2">
      <c r="A156" s="10">
        <v>0</v>
      </c>
      <c r="B156" s="19" t="s">
        <v>15</v>
      </c>
      <c r="C156" s="20" t="s">
        <v>16</v>
      </c>
      <c r="D156" s="23">
        <v>0</v>
      </c>
      <c r="E156" s="23">
        <v>1.53</v>
      </c>
      <c r="F156" s="23">
        <v>1.53</v>
      </c>
      <c r="G156" s="23">
        <v>0</v>
      </c>
    </row>
    <row r="157" spans="1:7" x14ac:dyDescent="0.2">
      <c r="A157" s="10">
        <v>0</v>
      </c>
      <c r="B157" s="19" t="s">
        <v>17</v>
      </c>
      <c r="C157" s="20" t="s">
        <v>18</v>
      </c>
      <c r="D157" s="23">
        <v>39.621000000000002</v>
      </c>
      <c r="E157" s="23">
        <v>38.091000000000001</v>
      </c>
      <c r="F157" s="23">
        <v>27.854130000000001</v>
      </c>
      <c r="G157" s="23">
        <v>0</v>
      </c>
    </row>
    <row r="158" spans="1:7" ht="25.5" x14ac:dyDescent="0.2">
      <c r="A158" s="10">
        <v>1</v>
      </c>
      <c r="B158" s="19" t="s">
        <v>97</v>
      </c>
      <c r="C158" s="20" t="s">
        <v>98</v>
      </c>
      <c r="D158" s="23">
        <v>431.3</v>
      </c>
      <c r="E158" s="23">
        <v>1431.3</v>
      </c>
      <c r="F158" s="23">
        <v>835.68932000000007</v>
      </c>
      <c r="G158" s="23">
        <v>0</v>
      </c>
    </row>
    <row r="159" spans="1:7" x14ac:dyDescent="0.2">
      <c r="A159" s="10">
        <v>0</v>
      </c>
      <c r="B159" s="19" t="s">
        <v>53</v>
      </c>
      <c r="C159" s="20" t="s">
        <v>54</v>
      </c>
      <c r="D159" s="23">
        <v>0</v>
      </c>
      <c r="E159" s="23">
        <v>45</v>
      </c>
      <c r="F159" s="23">
        <v>13.944000000000001</v>
      </c>
      <c r="G159" s="23">
        <v>0</v>
      </c>
    </row>
    <row r="160" spans="1:7" x14ac:dyDescent="0.2">
      <c r="A160" s="10">
        <v>0</v>
      </c>
      <c r="B160" s="19" t="s">
        <v>25</v>
      </c>
      <c r="C160" s="20" t="s">
        <v>26</v>
      </c>
      <c r="D160" s="23">
        <v>326.28000000000003</v>
      </c>
      <c r="E160" s="23">
        <v>1258.8</v>
      </c>
      <c r="F160" s="23">
        <v>742.80000000000007</v>
      </c>
      <c r="G160" s="23">
        <v>0</v>
      </c>
    </row>
    <row r="161" spans="1:7" x14ac:dyDescent="0.2">
      <c r="A161" s="10">
        <v>0</v>
      </c>
      <c r="B161" s="19" t="s">
        <v>17</v>
      </c>
      <c r="C161" s="20" t="s">
        <v>18</v>
      </c>
      <c r="D161" s="23">
        <v>105.02</v>
      </c>
      <c r="E161" s="23">
        <v>127.5</v>
      </c>
      <c r="F161" s="23">
        <v>78.945320000000009</v>
      </c>
      <c r="G161" s="23">
        <v>0</v>
      </c>
    </row>
    <row r="162" spans="1:7" x14ac:dyDescent="0.2">
      <c r="A162" s="10">
        <v>1</v>
      </c>
      <c r="B162" s="19" t="s">
        <v>99</v>
      </c>
      <c r="C162" s="20" t="s">
        <v>100</v>
      </c>
      <c r="D162" s="23">
        <v>671</v>
      </c>
      <c r="E162" s="23">
        <v>671</v>
      </c>
      <c r="F162" s="23">
        <v>243.52924000000002</v>
      </c>
      <c r="G162" s="23">
        <v>0</v>
      </c>
    </row>
    <row r="163" spans="1:7" ht="25.5" x14ac:dyDescent="0.2">
      <c r="A163" s="10">
        <v>1</v>
      </c>
      <c r="B163" s="19" t="s">
        <v>47</v>
      </c>
      <c r="C163" s="20" t="s">
        <v>48</v>
      </c>
      <c r="D163" s="23">
        <v>671</v>
      </c>
      <c r="E163" s="23">
        <v>671</v>
      </c>
      <c r="F163" s="23">
        <v>243.52924000000002</v>
      </c>
      <c r="G163" s="23">
        <v>0</v>
      </c>
    </row>
    <row r="164" spans="1:7" x14ac:dyDescent="0.2">
      <c r="A164" s="10">
        <v>0</v>
      </c>
      <c r="B164" s="19" t="s">
        <v>9</v>
      </c>
      <c r="C164" s="20" t="s">
        <v>10</v>
      </c>
      <c r="D164" s="23">
        <v>510.29399999999998</v>
      </c>
      <c r="E164" s="23">
        <v>510.29399999999998</v>
      </c>
      <c r="F164" s="23">
        <v>206.63335000000001</v>
      </c>
      <c r="G164" s="23">
        <v>0</v>
      </c>
    </row>
    <row r="165" spans="1:7" x14ac:dyDescent="0.2">
      <c r="A165" s="10">
        <v>0</v>
      </c>
      <c r="B165" s="19" t="s">
        <v>11</v>
      </c>
      <c r="C165" s="20" t="s">
        <v>12</v>
      </c>
      <c r="D165" s="23">
        <v>112.265</v>
      </c>
      <c r="E165" s="23">
        <v>112.265</v>
      </c>
      <c r="F165" s="23">
        <v>29.95289</v>
      </c>
      <c r="G165" s="23">
        <v>0</v>
      </c>
    </row>
    <row r="166" spans="1:7" x14ac:dyDescent="0.2">
      <c r="A166" s="10">
        <v>0</v>
      </c>
      <c r="B166" s="19" t="s">
        <v>13</v>
      </c>
      <c r="C166" s="20" t="s">
        <v>14</v>
      </c>
      <c r="D166" s="23">
        <v>34.341000000000001</v>
      </c>
      <c r="E166" s="23">
        <v>34.341000000000001</v>
      </c>
      <c r="F166" s="23">
        <v>0</v>
      </c>
      <c r="G166" s="23">
        <v>0</v>
      </c>
    </row>
    <row r="167" spans="1:7" x14ac:dyDescent="0.2">
      <c r="A167" s="10">
        <v>0</v>
      </c>
      <c r="B167" s="19" t="s">
        <v>17</v>
      </c>
      <c r="C167" s="20" t="s">
        <v>18</v>
      </c>
      <c r="D167" s="23">
        <v>14.1</v>
      </c>
      <c r="E167" s="23">
        <v>14.1</v>
      </c>
      <c r="F167" s="23">
        <v>6.9430000000000005</v>
      </c>
      <c r="G167" s="23">
        <v>0</v>
      </c>
    </row>
    <row r="168" spans="1:7" x14ac:dyDescent="0.2">
      <c r="A168" s="10">
        <v>1</v>
      </c>
      <c r="B168" s="19" t="s">
        <v>101</v>
      </c>
      <c r="C168" s="20" t="s">
        <v>102</v>
      </c>
      <c r="D168" s="23">
        <v>25306.975999999999</v>
      </c>
      <c r="E168" s="23">
        <v>24872.318999999996</v>
      </c>
      <c r="F168" s="23">
        <v>11210.299110000004</v>
      </c>
      <c r="G168" s="23">
        <v>0</v>
      </c>
    </row>
    <row r="169" spans="1:7" ht="25.5" x14ac:dyDescent="0.2">
      <c r="A169" s="10">
        <v>1</v>
      </c>
      <c r="B169" s="19" t="s">
        <v>47</v>
      </c>
      <c r="C169" s="20" t="s">
        <v>48</v>
      </c>
      <c r="D169" s="23">
        <v>877.529</v>
      </c>
      <c r="E169" s="23">
        <v>877.529</v>
      </c>
      <c r="F169" s="23">
        <v>204.99547999999999</v>
      </c>
      <c r="G169" s="23">
        <v>0</v>
      </c>
    </row>
    <row r="170" spans="1:7" x14ac:dyDescent="0.2">
      <c r="A170" s="10">
        <v>0</v>
      </c>
      <c r="B170" s="19" t="s">
        <v>9</v>
      </c>
      <c r="C170" s="20" t="s">
        <v>10</v>
      </c>
      <c r="D170" s="23">
        <v>682.98</v>
      </c>
      <c r="E170" s="23">
        <v>682.98</v>
      </c>
      <c r="F170" s="23">
        <v>172.10396</v>
      </c>
      <c r="G170" s="23">
        <v>0</v>
      </c>
    </row>
    <row r="171" spans="1:7" x14ac:dyDescent="0.2">
      <c r="A171" s="10">
        <v>0</v>
      </c>
      <c r="B171" s="19" t="s">
        <v>11</v>
      </c>
      <c r="C171" s="20" t="s">
        <v>12</v>
      </c>
      <c r="D171" s="23">
        <v>150.256</v>
      </c>
      <c r="E171" s="23">
        <v>150.256</v>
      </c>
      <c r="F171" s="23">
        <v>26.902730000000002</v>
      </c>
      <c r="G171" s="23">
        <v>0</v>
      </c>
    </row>
    <row r="172" spans="1:7" x14ac:dyDescent="0.2">
      <c r="A172" s="10">
        <v>0</v>
      </c>
      <c r="B172" s="19" t="s">
        <v>13</v>
      </c>
      <c r="C172" s="20" t="s">
        <v>14</v>
      </c>
      <c r="D172" s="23">
        <v>10.963000000000001</v>
      </c>
      <c r="E172" s="23">
        <v>10.963000000000001</v>
      </c>
      <c r="F172" s="23">
        <v>3.88279</v>
      </c>
      <c r="G172" s="23">
        <v>0</v>
      </c>
    </row>
    <row r="173" spans="1:7" ht="25.5" x14ac:dyDescent="0.2">
      <c r="A173" s="10">
        <v>0</v>
      </c>
      <c r="B173" s="19" t="s">
        <v>15</v>
      </c>
      <c r="C173" s="20" t="s">
        <v>16</v>
      </c>
      <c r="D173" s="23">
        <v>2.5</v>
      </c>
      <c r="E173" s="23">
        <v>2.5</v>
      </c>
      <c r="F173" s="23">
        <v>0</v>
      </c>
      <c r="G173" s="23">
        <v>0</v>
      </c>
    </row>
    <row r="174" spans="1:7" x14ac:dyDescent="0.2">
      <c r="A174" s="10">
        <v>0</v>
      </c>
      <c r="B174" s="19" t="s">
        <v>17</v>
      </c>
      <c r="C174" s="20" t="s">
        <v>18</v>
      </c>
      <c r="D174" s="23">
        <v>30.830000000000002</v>
      </c>
      <c r="E174" s="23">
        <v>30.830000000000002</v>
      </c>
      <c r="F174" s="23">
        <v>2.1059999999999999</v>
      </c>
      <c r="G174" s="23">
        <v>0</v>
      </c>
    </row>
    <row r="175" spans="1:7" x14ac:dyDescent="0.2">
      <c r="A175" s="10">
        <v>1</v>
      </c>
      <c r="B175" s="19" t="s">
        <v>103</v>
      </c>
      <c r="C175" s="20" t="s">
        <v>104</v>
      </c>
      <c r="D175" s="23">
        <v>9790.0060000000012</v>
      </c>
      <c r="E175" s="23">
        <v>9826.9180000000015</v>
      </c>
      <c r="F175" s="23">
        <v>5233.7276000000011</v>
      </c>
      <c r="G175" s="23">
        <v>0</v>
      </c>
    </row>
    <row r="176" spans="1:7" x14ac:dyDescent="0.2">
      <c r="A176" s="10">
        <v>0</v>
      </c>
      <c r="B176" s="19" t="s">
        <v>9</v>
      </c>
      <c r="C176" s="20" t="s">
        <v>10</v>
      </c>
      <c r="D176" s="23">
        <v>7741.46</v>
      </c>
      <c r="E176" s="23">
        <v>7771.7179999999998</v>
      </c>
      <c r="F176" s="23">
        <v>4193.6828800000003</v>
      </c>
      <c r="G176" s="23">
        <v>0</v>
      </c>
    </row>
    <row r="177" spans="1:7" x14ac:dyDescent="0.2">
      <c r="A177" s="10">
        <v>0</v>
      </c>
      <c r="B177" s="19" t="s">
        <v>11</v>
      </c>
      <c r="C177" s="20" t="s">
        <v>12</v>
      </c>
      <c r="D177" s="23">
        <v>1703.1210000000001</v>
      </c>
      <c r="E177" s="23">
        <v>1709.7750000000001</v>
      </c>
      <c r="F177" s="23">
        <v>880.86247000000003</v>
      </c>
      <c r="G177" s="23">
        <v>0</v>
      </c>
    </row>
    <row r="178" spans="1:7" x14ac:dyDescent="0.2">
      <c r="A178" s="10">
        <v>0</v>
      </c>
      <c r="B178" s="19" t="s">
        <v>51</v>
      </c>
      <c r="C178" s="20" t="s">
        <v>52</v>
      </c>
      <c r="D178" s="23">
        <v>11.44</v>
      </c>
      <c r="E178" s="23">
        <v>11.44</v>
      </c>
      <c r="F178" s="23">
        <v>0</v>
      </c>
      <c r="G178" s="23">
        <v>0</v>
      </c>
    </row>
    <row r="179" spans="1:7" x14ac:dyDescent="0.2">
      <c r="A179" s="10">
        <v>0</v>
      </c>
      <c r="B179" s="19" t="s">
        <v>13</v>
      </c>
      <c r="C179" s="20" t="s">
        <v>14</v>
      </c>
      <c r="D179" s="23">
        <v>249.215</v>
      </c>
      <c r="E179" s="23">
        <v>249.215</v>
      </c>
      <c r="F179" s="23">
        <v>128.04625000000001</v>
      </c>
      <c r="G179" s="23">
        <v>0</v>
      </c>
    </row>
    <row r="180" spans="1:7" ht="25.5" x14ac:dyDescent="0.2">
      <c r="A180" s="10">
        <v>0</v>
      </c>
      <c r="B180" s="19" t="s">
        <v>15</v>
      </c>
      <c r="C180" s="20" t="s">
        <v>16</v>
      </c>
      <c r="D180" s="23">
        <v>3.5</v>
      </c>
      <c r="E180" s="23">
        <v>3.5</v>
      </c>
      <c r="F180" s="23">
        <v>0</v>
      </c>
      <c r="G180" s="23">
        <v>0</v>
      </c>
    </row>
    <row r="181" spans="1:7" x14ac:dyDescent="0.2">
      <c r="A181" s="10">
        <v>0</v>
      </c>
      <c r="B181" s="19" t="s">
        <v>17</v>
      </c>
      <c r="C181" s="20" t="s">
        <v>18</v>
      </c>
      <c r="D181" s="23">
        <v>81.27</v>
      </c>
      <c r="E181" s="23">
        <v>81.27</v>
      </c>
      <c r="F181" s="23">
        <v>31.135999999999999</v>
      </c>
      <c r="G181" s="23">
        <v>0</v>
      </c>
    </row>
    <row r="182" spans="1:7" x14ac:dyDescent="0.2">
      <c r="A182" s="10">
        <v>1</v>
      </c>
      <c r="B182" s="19" t="s">
        <v>63</v>
      </c>
      <c r="C182" s="20" t="s">
        <v>64</v>
      </c>
      <c r="D182" s="23">
        <v>30</v>
      </c>
      <c r="E182" s="23">
        <v>30</v>
      </c>
      <c r="F182" s="23">
        <v>12.5</v>
      </c>
      <c r="G182" s="23">
        <v>0</v>
      </c>
    </row>
    <row r="183" spans="1:7" x14ac:dyDescent="0.2">
      <c r="A183" s="10">
        <v>0</v>
      </c>
      <c r="B183" s="19" t="s">
        <v>25</v>
      </c>
      <c r="C183" s="20" t="s">
        <v>26</v>
      </c>
      <c r="D183" s="23">
        <v>30</v>
      </c>
      <c r="E183" s="23">
        <v>30</v>
      </c>
      <c r="F183" s="23">
        <v>12.5</v>
      </c>
      <c r="G183" s="23">
        <v>0</v>
      </c>
    </row>
    <row r="184" spans="1:7" x14ac:dyDescent="0.2">
      <c r="A184" s="10">
        <v>1</v>
      </c>
      <c r="B184" s="19" t="s">
        <v>105</v>
      </c>
      <c r="C184" s="20" t="s">
        <v>106</v>
      </c>
      <c r="D184" s="23">
        <v>4054.7660000000001</v>
      </c>
      <c r="E184" s="23">
        <v>3868.7719999999995</v>
      </c>
      <c r="F184" s="23">
        <v>1827.1957900000002</v>
      </c>
      <c r="G184" s="23">
        <v>0</v>
      </c>
    </row>
    <row r="185" spans="1:7" x14ac:dyDescent="0.2">
      <c r="A185" s="10">
        <v>0</v>
      </c>
      <c r="B185" s="19" t="s">
        <v>9</v>
      </c>
      <c r="C185" s="20" t="s">
        <v>10</v>
      </c>
      <c r="D185" s="23">
        <v>2903.9580000000001</v>
      </c>
      <c r="E185" s="23">
        <v>2751.9949999999999</v>
      </c>
      <c r="F185" s="23">
        <v>1278.7228600000001</v>
      </c>
      <c r="G185" s="23">
        <v>0</v>
      </c>
    </row>
    <row r="186" spans="1:7" x14ac:dyDescent="0.2">
      <c r="A186" s="10">
        <v>0</v>
      </c>
      <c r="B186" s="19" t="s">
        <v>11</v>
      </c>
      <c r="C186" s="20" t="s">
        <v>12</v>
      </c>
      <c r="D186" s="23">
        <v>670.05799999999999</v>
      </c>
      <c r="E186" s="23">
        <v>636.02700000000004</v>
      </c>
      <c r="F186" s="23">
        <v>273.99725000000001</v>
      </c>
      <c r="G186" s="23">
        <v>0</v>
      </c>
    </row>
    <row r="187" spans="1:7" x14ac:dyDescent="0.2">
      <c r="A187" s="10">
        <v>0</v>
      </c>
      <c r="B187" s="19" t="s">
        <v>13</v>
      </c>
      <c r="C187" s="20" t="s">
        <v>14</v>
      </c>
      <c r="D187" s="23">
        <v>293.97199999999998</v>
      </c>
      <c r="E187" s="23">
        <v>293.97199999999998</v>
      </c>
      <c r="F187" s="23">
        <v>201.60525000000001</v>
      </c>
      <c r="G187" s="23">
        <v>0</v>
      </c>
    </row>
    <row r="188" spans="1:7" ht="25.5" x14ac:dyDescent="0.2">
      <c r="A188" s="10">
        <v>0</v>
      </c>
      <c r="B188" s="19" t="s">
        <v>15</v>
      </c>
      <c r="C188" s="20" t="s">
        <v>16</v>
      </c>
      <c r="D188" s="23">
        <v>3.2</v>
      </c>
      <c r="E188" s="23">
        <v>3.2</v>
      </c>
      <c r="F188" s="23">
        <v>0</v>
      </c>
      <c r="G188" s="23">
        <v>0</v>
      </c>
    </row>
    <row r="189" spans="1:7" x14ac:dyDescent="0.2">
      <c r="A189" s="10">
        <v>0</v>
      </c>
      <c r="B189" s="19" t="s">
        <v>17</v>
      </c>
      <c r="C189" s="20" t="s">
        <v>18</v>
      </c>
      <c r="D189" s="23">
        <v>183.578</v>
      </c>
      <c r="E189" s="23">
        <v>183.578</v>
      </c>
      <c r="F189" s="23">
        <v>72.870429999999999</v>
      </c>
      <c r="G189" s="23">
        <v>0</v>
      </c>
    </row>
    <row r="190" spans="1:7" x14ac:dyDescent="0.2">
      <c r="A190" s="10">
        <v>1</v>
      </c>
      <c r="B190" s="19" t="s">
        <v>107</v>
      </c>
      <c r="C190" s="20" t="s">
        <v>108</v>
      </c>
      <c r="D190" s="23">
        <v>638.9609999999999</v>
      </c>
      <c r="E190" s="23">
        <v>618.26699999999994</v>
      </c>
      <c r="F190" s="23">
        <v>165.56127000000001</v>
      </c>
      <c r="G190" s="23">
        <v>0</v>
      </c>
    </row>
    <row r="191" spans="1:7" x14ac:dyDescent="0.2">
      <c r="A191" s="10">
        <v>0</v>
      </c>
      <c r="B191" s="19" t="s">
        <v>9</v>
      </c>
      <c r="C191" s="20" t="s">
        <v>10</v>
      </c>
      <c r="D191" s="23">
        <v>414.416</v>
      </c>
      <c r="E191" s="23">
        <v>397.45400000000001</v>
      </c>
      <c r="F191" s="23">
        <v>111.88202000000001</v>
      </c>
      <c r="G191" s="23">
        <v>0</v>
      </c>
    </row>
    <row r="192" spans="1:7" x14ac:dyDescent="0.2">
      <c r="A192" s="10">
        <v>0</v>
      </c>
      <c r="B192" s="19" t="s">
        <v>11</v>
      </c>
      <c r="C192" s="20" t="s">
        <v>12</v>
      </c>
      <c r="D192" s="23">
        <v>91.171999999999997</v>
      </c>
      <c r="E192" s="23">
        <v>87.44</v>
      </c>
      <c r="F192" s="23">
        <v>23.229130000000001</v>
      </c>
      <c r="G192" s="23">
        <v>0</v>
      </c>
    </row>
    <row r="193" spans="1:7" x14ac:dyDescent="0.2">
      <c r="A193" s="10">
        <v>0</v>
      </c>
      <c r="B193" s="19" t="s">
        <v>13</v>
      </c>
      <c r="C193" s="20" t="s">
        <v>14</v>
      </c>
      <c r="D193" s="23">
        <v>45.173000000000002</v>
      </c>
      <c r="E193" s="23">
        <v>45.173000000000002</v>
      </c>
      <c r="F193" s="23">
        <v>28.418310000000002</v>
      </c>
      <c r="G193" s="23">
        <v>0</v>
      </c>
    </row>
    <row r="194" spans="1:7" ht="25.5" x14ac:dyDescent="0.2">
      <c r="A194" s="10">
        <v>0</v>
      </c>
      <c r="B194" s="19" t="s">
        <v>15</v>
      </c>
      <c r="C194" s="20" t="s">
        <v>16</v>
      </c>
      <c r="D194" s="23">
        <v>1.8</v>
      </c>
      <c r="E194" s="23">
        <v>1.8</v>
      </c>
      <c r="F194" s="23">
        <v>0</v>
      </c>
      <c r="G194" s="23">
        <v>0</v>
      </c>
    </row>
    <row r="195" spans="1:7" x14ac:dyDescent="0.2">
      <c r="A195" s="10">
        <v>0</v>
      </c>
      <c r="B195" s="19" t="s">
        <v>17</v>
      </c>
      <c r="C195" s="20" t="s">
        <v>18</v>
      </c>
      <c r="D195" s="23">
        <v>86.4</v>
      </c>
      <c r="E195" s="23">
        <v>86.4</v>
      </c>
      <c r="F195" s="23">
        <v>2.0318100000000001</v>
      </c>
      <c r="G195" s="23">
        <v>0</v>
      </c>
    </row>
    <row r="196" spans="1:7" ht="25.5" x14ac:dyDescent="0.2">
      <c r="A196" s="10">
        <v>1</v>
      </c>
      <c r="B196" s="19" t="s">
        <v>109</v>
      </c>
      <c r="C196" s="20" t="s">
        <v>110</v>
      </c>
      <c r="D196" s="23">
        <v>6924.1530000000012</v>
      </c>
      <c r="E196" s="23">
        <v>6718.5640000000012</v>
      </c>
      <c r="F196" s="23">
        <v>2797.1647100000005</v>
      </c>
      <c r="G196" s="23">
        <v>0</v>
      </c>
    </row>
    <row r="197" spans="1:7" x14ac:dyDescent="0.2">
      <c r="A197" s="10">
        <v>0</v>
      </c>
      <c r="B197" s="19" t="s">
        <v>9</v>
      </c>
      <c r="C197" s="20" t="s">
        <v>10</v>
      </c>
      <c r="D197" s="23">
        <v>4674.6760000000004</v>
      </c>
      <c r="E197" s="23">
        <v>4500.0330000000004</v>
      </c>
      <c r="F197" s="23">
        <v>1912.7397800000001</v>
      </c>
      <c r="G197" s="23">
        <v>0</v>
      </c>
    </row>
    <row r="198" spans="1:7" x14ac:dyDescent="0.2">
      <c r="A198" s="10">
        <v>0</v>
      </c>
      <c r="B198" s="19" t="s">
        <v>11</v>
      </c>
      <c r="C198" s="20" t="s">
        <v>12</v>
      </c>
      <c r="D198" s="23">
        <v>1093.2830000000001</v>
      </c>
      <c r="E198" s="23">
        <v>1062.337</v>
      </c>
      <c r="F198" s="23">
        <v>418.6447</v>
      </c>
      <c r="G198" s="23">
        <v>0</v>
      </c>
    </row>
    <row r="199" spans="1:7" x14ac:dyDescent="0.2">
      <c r="A199" s="10">
        <v>0</v>
      </c>
      <c r="B199" s="19" t="s">
        <v>13</v>
      </c>
      <c r="C199" s="20" t="s">
        <v>14</v>
      </c>
      <c r="D199" s="23">
        <v>690.54499999999996</v>
      </c>
      <c r="E199" s="23">
        <v>690.54499999999996</v>
      </c>
      <c r="F199" s="23">
        <v>401.53508000000005</v>
      </c>
      <c r="G199" s="23">
        <v>0</v>
      </c>
    </row>
    <row r="200" spans="1:7" ht="25.5" x14ac:dyDescent="0.2">
      <c r="A200" s="10">
        <v>0</v>
      </c>
      <c r="B200" s="19" t="s">
        <v>15</v>
      </c>
      <c r="C200" s="20" t="s">
        <v>16</v>
      </c>
      <c r="D200" s="23">
        <v>3.1</v>
      </c>
      <c r="E200" s="23">
        <v>3.1</v>
      </c>
      <c r="F200" s="23">
        <v>0</v>
      </c>
      <c r="G200" s="23">
        <v>0</v>
      </c>
    </row>
    <row r="201" spans="1:7" x14ac:dyDescent="0.2">
      <c r="A201" s="10">
        <v>0</v>
      </c>
      <c r="B201" s="19" t="s">
        <v>17</v>
      </c>
      <c r="C201" s="20" t="s">
        <v>18</v>
      </c>
      <c r="D201" s="23">
        <v>462.54900000000004</v>
      </c>
      <c r="E201" s="23">
        <v>462.54900000000004</v>
      </c>
      <c r="F201" s="23">
        <v>64.24515000000001</v>
      </c>
      <c r="G201" s="23">
        <v>0</v>
      </c>
    </row>
    <row r="202" spans="1:7" ht="25.5" x14ac:dyDescent="0.2">
      <c r="A202" s="10">
        <v>1</v>
      </c>
      <c r="B202" s="19" t="s">
        <v>111</v>
      </c>
      <c r="C202" s="20" t="s">
        <v>112</v>
      </c>
      <c r="D202" s="23">
        <v>2351.6610000000001</v>
      </c>
      <c r="E202" s="23">
        <v>2292.3690000000001</v>
      </c>
      <c r="F202" s="23">
        <v>852.69366000000014</v>
      </c>
      <c r="G202" s="23">
        <v>0</v>
      </c>
    </row>
    <row r="203" spans="1:7" x14ac:dyDescent="0.2">
      <c r="A203" s="10">
        <v>0</v>
      </c>
      <c r="B203" s="19" t="s">
        <v>9</v>
      </c>
      <c r="C203" s="20" t="s">
        <v>10</v>
      </c>
      <c r="D203" s="23">
        <v>1789.136</v>
      </c>
      <c r="E203" s="23">
        <v>1730.0029999999999</v>
      </c>
      <c r="F203" s="23">
        <v>674.48340000000007</v>
      </c>
      <c r="G203" s="23">
        <v>0</v>
      </c>
    </row>
    <row r="204" spans="1:7" x14ac:dyDescent="0.2">
      <c r="A204" s="10">
        <v>0</v>
      </c>
      <c r="B204" s="19" t="s">
        <v>11</v>
      </c>
      <c r="C204" s="20" t="s">
        <v>12</v>
      </c>
      <c r="D204" s="23">
        <v>393.61</v>
      </c>
      <c r="E204" s="23">
        <v>380.601</v>
      </c>
      <c r="F204" s="23">
        <v>131.39860999999999</v>
      </c>
      <c r="G204" s="23">
        <v>0</v>
      </c>
    </row>
    <row r="205" spans="1:7" x14ac:dyDescent="0.2">
      <c r="A205" s="10">
        <v>0</v>
      </c>
      <c r="B205" s="19" t="s">
        <v>13</v>
      </c>
      <c r="C205" s="20" t="s">
        <v>14</v>
      </c>
      <c r="D205" s="23">
        <v>39.61</v>
      </c>
      <c r="E205" s="23">
        <v>39.61</v>
      </c>
      <c r="F205" s="23">
        <v>15.16465</v>
      </c>
      <c r="G205" s="23">
        <v>0</v>
      </c>
    </row>
    <row r="206" spans="1:7" x14ac:dyDescent="0.2">
      <c r="A206" s="10">
        <v>0</v>
      </c>
      <c r="B206" s="19" t="s">
        <v>17</v>
      </c>
      <c r="C206" s="20" t="s">
        <v>18</v>
      </c>
      <c r="D206" s="23">
        <v>129.30500000000001</v>
      </c>
      <c r="E206" s="23">
        <v>142.155</v>
      </c>
      <c r="F206" s="23">
        <v>31.647000000000002</v>
      </c>
      <c r="G206" s="23">
        <v>0</v>
      </c>
    </row>
    <row r="207" spans="1:7" x14ac:dyDescent="0.2">
      <c r="A207" s="10">
        <v>1</v>
      </c>
      <c r="B207" s="19" t="s">
        <v>113</v>
      </c>
      <c r="C207" s="20" t="s">
        <v>114</v>
      </c>
      <c r="D207" s="23">
        <v>639.9</v>
      </c>
      <c r="E207" s="23">
        <v>639.9</v>
      </c>
      <c r="F207" s="23">
        <v>116.46060000000001</v>
      </c>
      <c r="G207" s="23">
        <v>0</v>
      </c>
    </row>
    <row r="208" spans="1:7" x14ac:dyDescent="0.2">
      <c r="A208" s="10">
        <v>0</v>
      </c>
      <c r="B208" s="19" t="s">
        <v>17</v>
      </c>
      <c r="C208" s="20" t="s">
        <v>18</v>
      </c>
      <c r="D208" s="23">
        <v>639.9</v>
      </c>
      <c r="E208" s="23">
        <v>639.9</v>
      </c>
      <c r="F208" s="23">
        <v>116.46060000000001</v>
      </c>
      <c r="G208" s="23">
        <v>0</v>
      </c>
    </row>
    <row r="209" spans="1:7" x14ac:dyDescent="0.2">
      <c r="A209" s="10">
        <v>1</v>
      </c>
      <c r="B209" s="19" t="s">
        <v>115</v>
      </c>
      <c r="C209" s="20" t="s">
        <v>116</v>
      </c>
      <c r="D209" s="23">
        <v>1503.816</v>
      </c>
      <c r="E209" s="23">
        <v>1550.816</v>
      </c>
      <c r="F209" s="23">
        <v>593.27305000000001</v>
      </c>
      <c r="G209" s="23">
        <v>0</v>
      </c>
    </row>
    <row r="210" spans="1:7" ht="25.5" x14ac:dyDescent="0.2">
      <c r="A210" s="10">
        <v>1</v>
      </c>
      <c r="B210" s="19" t="s">
        <v>47</v>
      </c>
      <c r="C210" s="20" t="s">
        <v>48</v>
      </c>
      <c r="D210" s="23">
        <v>1427.2160000000001</v>
      </c>
      <c r="E210" s="23">
        <v>1427.2160000000001</v>
      </c>
      <c r="F210" s="23">
        <v>593.27305000000001</v>
      </c>
      <c r="G210" s="23">
        <v>0</v>
      </c>
    </row>
    <row r="211" spans="1:7" x14ac:dyDescent="0.2">
      <c r="A211" s="10">
        <v>0</v>
      </c>
      <c r="B211" s="19" t="s">
        <v>9</v>
      </c>
      <c r="C211" s="20" t="s">
        <v>10</v>
      </c>
      <c r="D211" s="23">
        <v>1100.5070000000001</v>
      </c>
      <c r="E211" s="23">
        <v>1100.5070000000001</v>
      </c>
      <c r="F211" s="23">
        <v>473.12471999999997</v>
      </c>
      <c r="G211" s="23">
        <v>0</v>
      </c>
    </row>
    <row r="212" spans="1:7" x14ac:dyDescent="0.2">
      <c r="A212" s="10">
        <v>0</v>
      </c>
      <c r="B212" s="19" t="s">
        <v>11</v>
      </c>
      <c r="C212" s="20" t="s">
        <v>12</v>
      </c>
      <c r="D212" s="23">
        <v>242.11199999999999</v>
      </c>
      <c r="E212" s="23">
        <v>242.11199999999999</v>
      </c>
      <c r="F212" s="23">
        <v>93.941919999999996</v>
      </c>
      <c r="G212" s="23">
        <v>0</v>
      </c>
    </row>
    <row r="213" spans="1:7" x14ac:dyDescent="0.2">
      <c r="A213" s="10">
        <v>0</v>
      </c>
      <c r="B213" s="19" t="s">
        <v>13</v>
      </c>
      <c r="C213" s="20" t="s">
        <v>14</v>
      </c>
      <c r="D213" s="23">
        <v>23.082000000000001</v>
      </c>
      <c r="E213" s="23">
        <v>23.082000000000001</v>
      </c>
      <c r="F213" s="23">
        <v>8.03125</v>
      </c>
      <c r="G213" s="23">
        <v>0</v>
      </c>
    </row>
    <row r="214" spans="1:7" ht="25.5" x14ac:dyDescent="0.2">
      <c r="A214" s="10">
        <v>0</v>
      </c>
      <c r="B214" s="19" t="s">
        <v>15</v>
      </c>
      <c r="C214" s="20" t="s">
        <v>16</v>
      </c>
      <c r="D214" s="23">
        <v>2.8000000000000003</v>
      </c>
      <c r="E214" s="23">
        <v>2.8000000000000003</v>
      </c>
      <c r="F214" s="23">
        <v>0</v>
      </c>
      <c r="G214" s="23">
        <v>0</v>
      </c>
    </row>
    <row r="215" spans="1:7" x14ac:dyDescent="0.2">
      <c r="A215" s="10">
        <v>0</v>
      </c>
      <c r="B215" s="19" t="s">
        <v>17</v>
      </c>
      <c r="C215" s="20" t="s">
        <v>18</v>
      </c>
      <c r="D215" s="23">
        <v>58.715000000000003</v>
      </c>
      <c r="E215" s="23">
        <v>58.715000000000003</v>
      </c>
      <c r="F215" s="23">
        <v>18.175160000000002</v>
      </c>
      <c r="G215" s="23">
        <v>0</v>
      </c>
    </row>
    <row r="216" spans="1:7" x14ac:dyDescent="0.2">
      <c r="A216" s="10">
        <v>1</v>
      </c>
      <c r="B216" s="19" t="s">
        <v>117</v>
      </c>
      <c r="C216" s="20" t="s">
        <v>118</v>
      </c>
      <c r="D216" s="23">
        <v>0</v>
      </c>
      <c r="E216" s="23">
        <v>100</v>
      </c>
      <c r="F216" s="23">
        <v>0</v>
      </c>
      <c r="G216" s="23">
        <v>0</v>
      </c>
    </row>
    <row r="217" spans="1:7" x14ac:dyDescent="0.2">
      <c r="A217" s="10">
        <v>0</v>
      </c>
      <c r="B217" s="19" t="s">
        <v>17</v>
      </c>
      <c r="C217" s="20" t="s">
        <v>18</v>
      </c>
      <c r="D217" s="23">
        <v>0</v>
      </c>
      <c r="E217" s="23">
        <v>100</v>
      </c>
      <c r="F217" s="23">
        <v>0</v>
      </c>
      <c r="G217" s="23">
        <v>0</v>
      </c>
    </row>
    <row r="218" spans="1:7" x14ac:dyDescent="0.2">
      <c r="A218" s="10">
        <v>1</v>
      </c>
      <c r="B218" s="19" t="s">
        <v>119</v>
      </c>
      <c r="C218" s="20" t="s">
        <v>120</v>
      </c>
      <c r="D218" s="23">
        <v>76.600000000000009</v>
      </c>
      <c r="E218" s="23">
        <v>23.6</v>
      </c>
      <c r="F218" s="23">
        <v>0</v>
      </c>
      <c r="G218" s="23">
        <v>0</v>
      </c>
    </row>
    <row r="219" spans="1:7" x14ac:dyDescent="0.2">
      <c r="A219" s="10">
        <v>0</v>
      </c>
      <c r="B219" s="19" t="s">
        <v>17</v>
      </c>
      <c r="C219" s="20" t="s">
        <v>18</v>
      </c>
      <c r="D219" s="23">
        <v>76.600000000000009</v>
      </c>
      <c r="E219" s="23">
        <v>23.6</v>
      </c>
      <c r="F219" s="23">
        <v>0</v>
      </c>
      <c r="G219" s="23">
        <v>0</v>
      </c>
    </row>
    <row r="220" spans="1:7" x14ac:dyDescent="0.2">
      <c r="A220" s="10">
        <v>1</v>
      </c>
      <c r="B220" s="19" t="s">
        <v>121</v>
      </c>
      <c r="C220" s="20" t="s">
        <v>122</v>
      </c>
      <c r="D220" s="23">
        <v>262583.39099999983</v>
      </c>
      <c r="E220" s="23">
        <v>271905.37199999992</v>
      </c>
      <c r="F220" s="23">
        <v>140717.50195000006</v>
      </c>
      <c r="G220" s="23">
        <v>0</v>
      </c>
    </row>
    <row r="222" spans="1:7" x14ac:dyDescent="0.2">
      <c r="B222" s="7"/>
      <c r="C222" s="5"/>
      <c r="D222" s="3"/>
      <c r="E222" s="3"/>
      <c r="F222" s="3"/>
      <c r="G222" s="3"/>
    </row>
    <row r="230" hidden="1" x14ac:dyDescent="0.2"/>
  </sheetData>
  <mergeCells count="2">
    <mergeCell ref="B2:G2"/>
    <mergeCell ref="B3:G3"/>
  </mergeCells>
  <conditionalFormatting sqref="B7:B220">
    <cfRule type="expression" dxfId="11" priority="17" stopIfTrue="1">
      <formula>A7=1</formula>
    </cfRule>
  </conditionalFormatting>
  <conditionalFormatting sqref="C7:C220">
    <cfRule type="expression" dxfId="10" priority="18" stopIfTrue="1">
      <formula>A7=1</formula>
    </cfRule>
  </conditionalFormatting>
  <conditionalFormatting sqref="D7:D220">
    <cfRule type="expression" dxfId="9" priority="19" stopIfTrue="1">
      <formula>A7=1</formula>
    </cfRule>
  </conditionalFormatting>
  <conditionalFormatting sqref="E7:E220">
    <cfRule type="expression" dxfId="8" priority="20" stopIfTrue="1">
      <formula>A7=1</formula>
    </cfRule>
  </conditionalFormatting>
  <conditionalFormatting sqref="F7:F220">
    <cfRule type="expression" dxfId="7" priority="24" stopIfTrue="1">
      <formula>A7=1</formula>
    </cfRule>
  </conditionalFormatting>
  <conditionalFormatting sqref="G7:G220">
    <cfRule type="expression" dxfId="6" priority="26" stopIfTrue="1">
      <formula>A7=1</formula>
    </cfRule>
  </conditionalFormatting>
  <conditionalFormatting sqref="B222:B231">
    <cfRule type="expression" dxfId="5" priority="1" stopIfTrue="1">
      <formula>A222=1</formula>
    </cfRule>
  </conditionalFormatting>
  <conditionalFormatting sqref="C222:C231">
    <cfRule type="expression" dxfId="4" priority="2" stopIfTrue="1">
      <formula>A222=1</formula>
    </cfRule>
  </conditionalFormatting>
  <conditionalFormatting sqref="D222:D231">
    <cfRule type="expression" dxfId="3" priority="3" stopIfTrue="1">
      <formula>A222=1</formula>
    </cfRule>
  </conditionalFormatting>
  <conditionalFormatting sqref="E222:E231">
    <cfRule type="expression" dxfId="2" priority="4" stopIfTrue="1">
      <formula>A222=1</formula>
    </cfRule>
  </conditionalFormatting>
  <conditionalFormatting sqref="F222:F231">
    <cfRule type="expression" dxfId="1" priority="8" stopIfTrue="1">
      <formula>A222=1</formula>
    </cfRule>
  </conditionalFormatting>
  <conditionalFormatting sqref="G222:G231">
    <cfRule type="expression" dxfId="0" priority="10" stopIfTrue="1">
      <formula>A222=1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2021-07-01T05:54:35Z</dcterms:created>
  <dcterms:modified xsi:type="dcterms:W3CDTF">2021-07-01T05:58:23Z</dcterms:modified>
</cp:coreProperties>
</file>